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模板" sheetId="5" r:id="rId1"/>
    <sheet name="教师授课统计" sheetId="4" r:id="rId2"/>
  </sheets>
  <definedNames>
    <definedName name="_xlnm._FilterDatabase" localSheetId="0" hidden="1">模板!$A$6:$J$63</definedName>
    <definedName name="_xlnm._FilterDatabase" localSheetId="1" hidden="1">教师授课统计!$F$3:$I$3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<sst xmlns="http://schemas.openxmlformats.org/spreadsheetml/2006/main" count="442" uniqueCount="121">
  <si>
    <t>《抗感染药物 》课程教学日历</t>
  </si>
  <si>
    <t>选课课号：</t>
  </si>
  <si>
    <t>(2024-2025-2)-PHAR1164-11D024-1</t>
  </si>
  <si>
    <t>学期：</t>
  </si>
  <si>
    <t>2024-2025第二学期</t>
  </si>
  <si>
    <t>主讲教师</t>
  </si>
  <si>
    <t>李环球/郑超湳/张海洋/刘扬/许琼明</t>
  </si>
  <si>
    <t>授课对象（班级）</t>
  </si>
  <si>
    <t>医22药学整合药学班</t>
  </si>
  <si>
    <t>理论：</t>
  </si>
  <si>
    <t>54</t>
  </si>
  <si>
    <t>学时</t>
  </si>
  <si>
    <t>实验：</t>
  </si>
  <si>
    <t>教材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</si>
  <si>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</si>
  <si>
    <t>选课人数:</t>
  </si>
  <si>
    <t>41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</si>
  <si>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</si>
  <si>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</si>
  <si>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</si>
  <si>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</si>
  <si>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</si>
  <si>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</si>
  <si>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</si>
  <si>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</si>
  <si>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</si>
  <si>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</si>
  <si>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</si>
  <si>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周日</t>
  </si>
  <si>
    <t>1</t>
  </si>
  <si>
    <t>理论课</t>
  </si>
  <si>
    <t>抗菌药概论</t>
  </si>
  <si>
    <t>301幢1403</t>
  </si>
  <si>
    <t>李环球</t>
  </si>
  <si>
    <t>教授</t>
  </si>
  <si>
    <t>2</t>
  </si>
  <si>
    <t xml:space="preserve">
β内酰胺类药物的研究与发现</t>
  </si>
  <si>
    <t>3</t>
  </si>
  <si>
    <t>β内酰胺类药物的研究与发现</t>
  </si>
  <si>
    <t>4</t>
  </si>
  <si>
    <t>抗菌模型的构建与药物活性评价</t>
  </si>
  <si>
    <t>郑超湳</t>
  </si>
  <si>
    <t>副教授</t>
  </si>
  <si>
    <t>周三</t>
  </si>
  <si>
    <t>β内酰胺类药物药理与毒理机制</t>
  </si>
  <si>
    <t>讲师</t>
  </si>
  <si>
    <t>氨基糖苷类药物药理与毒理机制</t>
  </si>
  <si>
    <t>氨基糖苷类和大环内酯类药物的研究与发现</t>
  </si>
  <si>
    <t>氧氟沙星的设计与合成</t>
  </si>
  <si>
    <t>6</t>
  </si>
  <si>
    <t>喹诺酮类药物药理与毒理机制</t>
  </si>
  <si>
    <t>7</t>
  </si>
  <si>
    <t xml:space="preserve">
大环内酯类药物药理与毒理机制</t>
  </si>
  <si>
    <t>8</t>
  </si>
  <si>
    <t>磺胺类药物药理与毒理机制</t>
  </si>
  <si>
    <t>9</t>
  </si>
  <si>
    <t>β内酰胺类药物的质量标准研究</t>
  </si>
  <si>
    <t>张海洋</t>
  </si>
  <si>
    <t>周四</t>
  </si>
  <si>
    <t>代表药物的成药性分析</t>
  </si>
  <si>
    <t>刘扬</t>
  </si>
  <si>
    <t xml:space="preserve">
代表药物的剂型设计</t>
  </si>
  <si>
    <t>氨基糖苷类和大环内酯类药物的质量标准研究</t>
  </si>
  <si>
    <t xml:space="preserve">
喹诺酮类药物的质量标准研究</t>
  </si>
  <si>
    <t>周五</t>
  </si>
  <si>
    <t>抗真菌药概论</t>
  </si>
  <si>
    <t>抗真菌药的研究与发现</t>
  </si>
  <si>
    <t>周一</t>
  </si>
  <si>
    <t>真菌感染模型的构建与药物活性评价</t>
  </si>
  <si>
    <t>酮康唑的药理与毒理机制</t>
  </si>
  <si>
    <t>酮康唑的成药性分析</t>
  </si>
  <si>
    <t xml:space="preserve">
刘扬</t>
  </si>
  <si>
    <t>酮康唑的剂型设计</t>
  </si>
  <si>
    <t>周二</t>
  </si>
  <si>
    <t>抗真菌药物的质量标准研究</t>
  </si>
  <si>
    <t>酮康唑的质量标准研究</t>
  </si>
  <si>
    <t>抗病毒药概论</t>
  </si>
  <si>
    <t>抗病毒药的研究与发现</t>
  </si>
  <si>
    <t>奥司他韦的设计与合成</t>
  </si>
  <si>
    <t>奥司他韦的药理与毒理机制</t>
  </si>
  <si>
    <t>代表药物药理和毒理机制</t>
  </si>
  <si>
    <t>奥司他韦的成药性分析</t>
  </si>
  <si>
    <t>奥司他韦的剂型设计</t>
  </si>
  <si>
    <t>奥司他韦的质量标准研究</t>
  </si>
  <si>
    <t>病毒感染模型的构建与药物活性评价</t>
  </si>
  <si>
    <t>抗寄生虫药概论</t>
  </si>
  <si>
    <t>寄生虫感染模型的构建与药物活性评价</t>
  </si>
  <si>
    <t>抗寄生虫药的研究与发现</t>
  </si>
  <si>
    <t>青蒿素的设计与合成</t>
  </si>
  <si>
    <t>青蒿素的成药性分析</t>
  </si>
  <si>
    <t>青蒿素的剂型设计</t>
  </si>
  <si>
    <t>青蒿素的药理与毒理机制</t>
  </si>
  <si>
    <t>喹啉与青蒿素类药物的质量标准研究</t>
  </si>
  <si>
    <t>抗感染中药的研究与开发</t>
  </si>
  <si>
    <t>许琼明</t>
  </si>
  <si>
    <t>抗感染生物药的研究与开发</t>
  </si>
  <si>
    <t>抗感染药理学知识归纳总结</t>
  </si>
  <si>
    <t>抗感染药剂学知识归纳总结</t>
  </si>
  <si>
    <t>抗感染药物分析知识归纳总结</t>
  </si>
  <si>
    <t>抗感染药物化学知识归纳总结</t>
  </si>
  <si>
    <t>翻转课堂</t>
  </si>
  <si>
    <t>全体老师</t>
  </si>
  <si>
    <t xml:space="preserve">翻转课堂
</t>
  </si>
  <si>
    <t>全体教师</t>
  </si>
  <si>
    <t>学院院长：</t>
  </si>
  <si>
    <t>教研室主任：</t>
  </si>
  <si>
    <t>填表日期：</t>
  </si>
  <si>
    <t>2021-2022(2)医学部教师为本科生授课情况统计表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</si>
  <si>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</si>
  <si>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</si>
  <si>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</si>
  <si>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</si>
  <si>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</si>
  <si>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</si>
  <si>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</si>
  <si>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</si>
  <si>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</si>
  <si>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</si>
  <si>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</si>
  <si>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(2020-2021-2)-HPAR1164-13N122-1</t>
  </si>
  <si>
    <t>抗感染药物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</si>
</sst>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sz val="12"/>
      <color theme="1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38" applyNumberFormat="0" applyAlignment="0" applyProtection="0">
      <alignment vertical="center"/>
    </xf>
    <xf numFmtId="0" fontId="24" fillId="4" borderId="39" applyNumberFormat="0" applyAlignment="0" applyProtection="0">
      <alignment vertical="center"/>
    </xf>
    <xf numFmtId="0" fontId="25" fillId="4" borderId="38" applyNumberFormat="0" applyAlignment="0" applyProtection="0">
      <alignment vertical="center"/>
    </xf>
    <xf numFmtId="0" fontId="26" fillId="5" borderId="40" applyNumberFormat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0" borderId="4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0" fillId="0" borderId="0" xfId="50" applyFont="1" applyAlignment="1">
      <alignment horizontal="left" vertical="center"/>
    </xf>
    <xf numFmtId="0" fontId="3" fillId="0" borderId="0" xfId="50" applyFont="1" applyAlignment="1">
      <alignment horizontal="left" vertical="center"/>
    </xf>
    <xf numFmtId="0" fontId="0" fillId="0" borderId="0" xfId="50" applyAlignment="1">
      <alignment horizontal="center" vertical="center"/>
    </xf>
    <xf numFmtId="0" fontId="0" fillId="0" borderId="0" xfId="50">
      <alignment vertical="center"/>
    </xf>
    <xf numFmtId="0" fontId="1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5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6" fillId="0" borderId="6" xfId="0" applyFont="1" applyBorder="1">
      <alignment vertical="center"/>
    </xf>
    <xf numFmtId="0" fontId="0" fillId="0" borderId="6" xfId="50" applyFont="1" applyBorder="1" applyAlignment="1">
      <alignment horizontal="left" vertical="center"/>
    </xf>
    <xf numFmtId="0" fontId="3" fillId="0" borderId="6" xfId="50" applyFont="1" applyBorder="1" applyAlignment="1">
      <alignment horizontal="left" vertical="center"/>
    </xf>
    <xf numFmtId="0" fontId="0" fillId="0" borderId="6" xfId="50" applyBorder="1" applyAlignment="1">
      <alignment horizontal="center" vertical="center"/>
    </xf>
    <xf numFmtId="0" fontId="0" fillId="0" borderId="6" xfId="50" applyBorder="1">
      <alignment vertical="center"/>
    </xf>
    <xf numFmtId="0" fontId="2" fillId="0" borderId="7" xfId="50" applyFont="1" applyBorder="1" applyAlignment="1">
      <alignment horizontal="center" vertical="center"/>
    </xf>
    <xf numFmtId="0" fontId="7" fillId="0" borderId="0" xfId="50" applyFont="1" applyFill="1">
      <alignment vertical="center"/>
    </xf>
    <xf numFmtId="0" fontId="8" fillId="0" borderId="0" xfId="50" applyFont="1" applyFill="1" applyAlignment="1">
      <alignment vertical="center" wrapText="1"/>
    </xf>
    <xf numFmtId="0" fontId="8" fillId="0" borderId="0" xfId="50" applyFont="1" applyFill="1" applyAlignment="1">
      <alignment horizontal="center" vertical="center"/>
    </xf>
    <xf numFmtId="176" fontId="8" fillId="0" borderId="0" xfId="50" applyNumberFormat="1" applyFont="1" applyFill="1" applyAlignment="1">
      <alignment horizontal="left" vertical="center" shrinkToFit="1"/>
    </xf>
    <xf numFmtId="49" fontId="8" fillId="0" borderId="0" xfId="50" applyNumberFormat="1" applyFont="1" applyFill="1" applyAlignment="1">
      <alignment horizontal="center" vertical="center" shrinkToFit="1"/>
    </xf>
    <xf numFmtId="0" fontId="8" fillId="0" borderId="0" xfId="50" applyFont="1" applyFill="1" applyAlignment="1">
      <alignment horizontal="center" vertical="center" shrinkToFit="1"/>
    </xf>
    <xf numFmtId="0" fontId="8" fillId="0" borderId="0" xfId="50" applyFont="1" applyFill="1">
      <alignment vertical="center"/>
    </xf>
    <xf numFmtId="0" fontId="9" fillId="0" borderId="8" xfId="50" applyFont="1" applyFill="1" applyBorder="1" applyAlignment="1">
      <alignment horizontal="center" vertical="center"/>
    </xf>
    <xf numFmtId="0" fontId="9" fillId="0" borderId="8" xfId="50" applyFont="1" applyFill="1" applyBorder="1" applyAlignment="1">
      <alignment horizontal="left" vertical="center"/>
    </xf>
    <xf numFmtId="49" fontId="7" fillId="0" borderId="9" xfId="50" applyNumberFormat="1" applyFont="1" applyFill="1" applyBorder="1" applyAlignment="1">
      <alignment horizontal="center" vertical="center" wrapText="1"/>
    </xf>
    <xf numFmtId="49" fontId="7" fillId="0" borderId="10" xfId="50" applyNumberFormat="1" applyFont="1" applyFill="1" applyBorder="1" applyAlignment="1">
      <alignment horizontal="left" vertical="center" wrapText="1"/>
    </xf>
    <xf numFmtId="49" fontId="8" fillId="0" borderId="11" xfId="50" applyNumberFormat="1" applyFont="1" applyFill="1" applyBorder="1" applyAlignment="1">
      <alignment horizontal="center" vertical="center" wrapText="1"/>
    </xf>
    <xf numFmtId="49" fontId="8" fillId="0" borderId="12" xfId="50" applyNumberFormat="1" applyFont="1" applyFill="1" applyBorder="1" applyAlignment="1">
      <alignment horizontal="center" vertical="center" wrapText="1"/>
    </xf>
    <xf numFmtId="49" fontId="7" fillId="0" borderId="10" xfId="50" applyNumberFormat="1" applyFont="1" applyFill="1" applyBorder="1" applyAlignment="1">
      <alignment horizontal="center" vertical="center" wrapText="1"/>
    </xf>
    <xf numFmtId="49" fontId="7" fillId="0" borderId="11" xfId="50" applyNumberFormat="1" applyFont="1" applyFill="1" applyBorder="1" applyAlignment="1">
      <alignment horizontal="center" vertical="center" wrapText="1"/>
    </xf>
    <xf numFmtId="49" fontId="7" fillId="0" borderId="13" xfId="50" applyNumberFormat="1" applyFont="1" applyFill="1" applyBorder="1" applyAlignment="1">
      <alignment horizontal="center" vertical="center" wrapText="1"/>
    </xf>
    <xf numFmtId="49" fontId="10" fillId="0" borderId="14" xfId="50" applyNumberFormat="1" applyFont="1" applyFill="1" applyBorder="1" applyAlignment="1">
      <alignment horizontal="left" vertical="center" wrapText="1"/>
    </xf>
    <xf numFmtId="49" fontId="10" fillId="0" borderId="15" xfId="50" applyNumberFormat="1" applyFont="1" applyFill="1" applyBorder="1" applyAlignment="1">
      <alignment horizontal="center" vertical="center" wrapText="1"/>
    </xf>
    <xf numFmtId="49" fontId="10" fillId="0" borderId="16" xfId="50" applyNumberFormat="1" applyFont="1" applyFill="1" applyBorder="1" applyAlignment="1">
      <alignment horizontal="center" vertical="center" wrapText="1"/>
    </xf>
    <xf numFmtId="49" fontId="7" fillId="0" borderId="6" xfId="50" applyNumberFormat="1" applyFont="1" applyFill="1" applyBorder="1" applyAlignment="1">
      <alignment horizontal="center" vertical="center" wrapText="1" shrinkToFit="1"/>
    </xf>
    <xf numFmtId="49" fontId="7" fillId="0" borderId="14" xfId="50" applyNumberFormat="1" applyFont="1" applyFill="1" applyBorder="1" applyAlignment="1">
      <alignment horizontal="center" vertical="center" wrapText="1"/>
    </xf>
    <xf numFmtId="49" fontId="7" fillId="0" borderId="16" xfId="50" applyNumberFormat="1" applyFont="1" applyFill="1" applyBorder="1" applyAlignment="1">
      <alignment horizontal="center" vertical="center" wrapText="1"/>
    </xf>
    <xf numFmtId="49" fontId="7" fillId="0" borderId="14" xfId="50" applyNumberFormat="1" applyFont="1" applyFill="1" applyBorder="1" applyAlignment="1">
      <alignment horizontal="right" vertical="center" wrapText="1"/>
    </xf>
    <xf numFmtId="49" fontId="10" fillId="0" borderId="17" xfId="50" applyNumberFormat="1" applyFont="1" applyFill="1" applyBorder="1" applyAlignment="1">
      <alignment horizontal="left" vertical="center" wrapText="1"/>
    </xf>
    <xf numFmtId="49" fontId="10" fillId="0" borderId="1" xfId="50" applyNumberFormat="1" applyFont="1" applyFill="1" applyBorder="1" applyAlignment="1">
      <alignment horizontal="center" vertical="center" wrapText="1"/>
    </xf>
    <xf numFmtId="49" fontId="10" fillId="0" borderId="18" xfId="50" applyNumberFormat="1" applyFont="1" applyFill="1" applyBorder="1" applyAlignment="1">
      <alignment horizontal="center" vertical="center" wrapText="1"/>
    </xf>
    <xf numFmtId="49" fontId="7" fillId="0" borderId="17" xfId="50" applyNumberFormat="1" applyFont="1" applyFill="1" applyBorder="1" applyAlignment="1">
      <alignment horizontal="center" vertical="center" wrapText="1"/>
    </xf>
    <xf numFmtId="49" fontId="7" fillId="0" borderId="18" xfId="50" applyNumberFormat="1" applyFont="1" applyFill="1" applyBorder="1" applyAlignment="1">
      <alignment horizontal="center" vertical="center" wrapText="1"/>
    </xf>
    <xf numFmtId="49" fontId="7" fillId="0" borderId="17" xfId="50" applyNumberFormat="1" applyFont="1" applyFill="1" applyBorder="1" applyAlignment="1">
      <alignment horizontal="right" vertical="center" wrapText="1"/>
    </xf>
    <xf numFmtId="49" fontId="7" fillId="0" borderId="19" xfId="50" applyNumberFormat="1" applyFont="1" applyFill="1" applyBorder="1" applyAlignment="1">
      <alignment horizontal="center" vertical="center" wrapText="1"/>
    </xf>
    <xf numFmtId="49" fontId="8" fillId="0" borderId="20" xfId="50" applyNumberFormat="1" applyFont="1" applyFill="1" applyBorder="1" applyAlignment="1">
      <alignment horizontal="left" vertical="center" wrapText="1"/>
    </xf>
    <xf numFmtId="49" fontId="8" fillId="0" borderId="21" xfId="50" applyNumberFormat="1" applyFont="1" applyFill="1" applyBorder="1" applyAlignment="1">
      <alignment horizontal="left" vertical="center" wrapText="1"/>
    </xf>
    <xf numFmtId="49" fontId="8" fillId="0" borderId="22" xfId="50" applyNumberFormat="1" applyFont="1" applyFill="1" applyBorder="1" applyAlignment="1">
      <alignment horizontal="left" vertical="center" wrapText="1"/>
    </xf>
    <xf numFmtId="49" fontId="7" fillId="0" borderId="20" xfId="50" applyNumberFormat="1" applyFont="1" applyFill="1" applyBorder="1" applyAlignment="1">
      <alignment vertical="center" shrinkToFit="1"/>
    </xf>
    <xf numFmtId="0" fontId="7" fillId="0" borderId="9" xfId="50" applyFont="1" applyFill="1" applyBorder="1" applyAlignment="1">
      <alignment horizontal="center" vertical="center" wrapText="1"/>
    </xf>
    <xf numFmtId="176" fontId="7" fillId="0" borderId="10" xfId="50" applyNumberFormat="1" applyFont="1" applyFill="1" applyBorder="1" applyAlignment="1">
      <alignment horizontal="left" vertical="center" shrinkToFit="1"/>
    </xf>
    <xf numFmtId="49" fontId="7" fillId="0" borderId="10" xfId="50" applyNumberFormat="1" applyFont="1" applyFill="1" applyBorder="1" applyAlignment="1">
      <alignment horizontal="center" vertical="center" shrinkToFit="1"/>
    </xf>
    <xf numFmtId="0" fontId="7" fillId="0" borderId="23" xfId="50" applyFont="1" applyFill="1" applyBorder="1" applyAlignment="1">
      <alignment horizontal="center" vertical="center" wrapText="1" shrinkToFit="1"/>
    </xf>
    <xf numFmtId="0" fontId="7" fillId="0" borderId="23" xfId="50" applyFont="1" applyFill="1" applyBorder="1" applyAlignment="1">
      <alignment horizontal="center" vertical="center" wrapText="1"/>
    </xf>
    <xf numFmtId="0" fontId="7" fillId="0" borderId="10" xfId="50" applyFont="1" applyFill="1" applyBorder="1" applyAlignment="1">
      <alignment horizontal="center" vertical="center" wrapText="1"/>
    </xf>
    <xf numFmtId="0" fontId="7" fillId="0" borderId="24" xfId="50" applyFont="1" applyFill="1" applyBorder="1" applyAlignment="1">
      <alignment horizontal="center" vertical="center" wrapText="1"/>
    </xf>
    <xf numFmtId="176" fontId="7" fillId="0" borderId="5" xfId="50" applyNumberFormat="1" applyFont="1" applyFill="1" applyBorder="1" applyAlignment="1">
      <alignment horizontal="left" vertical="center" shrinkToFit="1"/>
    </xf>
    <xf numFmtId="49" fontId="7" fillId="0" borderId="5" xfId="50" applyNumberFormat="1" applyFont="1" applyFill="1" applyBorder="1" applyAlignment="1">
      <alignment horizontal="center" vertical="center" shrinkToFit="1"/>
    </xf>
    <xf numFmtId="0" fontId="7" fillId="0" borderId="17" xfId="50" applyFont="1" applyFill="1" applyBorder="1" applyAlignment="1">
      <alignment horizontal="center" vertical="center" wrapText="1" shrinkToFit="1"/>
    </xf>
    <xf numFmtId="0" fontId="7" fillId="0" borderId="17" xfId="50" applyFont="1" applyFill="1" applyBorder="1" applyAlignment="1">
      <alignment horizontal="center" vertical="center" wrapText="1"/>
    </xf>
    <xf numFmtId="0" fontId="11" fillId="0" borderId="5" xfId="50" applyFont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11" fillId="0" borderId="3" xfId="51" applyFont="1" applyFill="1" applyBorder="1" applyAlignment="1">
      <alignment horizontal="center" vertical="center" wrapText="1"/>
    </xf>
    <xf numFmtId="49" fontId="12" fillId="0" borderId="6" xfId="50" applyNumberFormat="1" applyFont="1" applyFill="1" applyBorder="1" applyAlignment="1">
      <alignment horizontal="center" vertical="center" wrapText="1"/>
    </xf>
    <xf numFmtId="0" fontId="8" fillId="0" borderId="13" xfId="50" applyFont="1" applyFill="1" applyBorder="1" applyAlignment="1">
      <alignment horizontal="center" vertical="center" wrapText="1"/>
    </xf>
    <xf numFmtId="49" fontId="12" fillId="0" borderId="6" xfId="50" applyNumberFormat="1" applyFont="1" applyFill="1" applyBorder="1" applyAlignment="1">
      <alignment vertical="center" wrapText="1" shrinkToFit="1"/>
    </xf>
    <xf numFmtId="0" fontId="11" fillId="0" borderId="3" xfId="51" applyFont="1" applyFill="1" applyBorder="1" applyAlignment="1">
      <alignment vertical="center" wrapText="1"/>
    </xf>
    <xf numFmtId="49" fontId="12" fillId="0" borderId="6" xfId="50" applyNumberFormat="1" applyFont="1" applyFill="1" applyBorder="1" applyAlignment="1">
      <alignment horizontal="left" vertical="center" wrapText="1"/>
    </xf>
    <xf numFmtId="49" fontId="13" fillId="0" borderId="6" xfId="50" applyNumberFormat="1" applyFont="1" applyFill="1" applyBorder="1" applyAlignment="1">
      <alignment horizontal="center" vertical="center" wrapText="1" shrinkToFit="1"/>
    </xf>
    <xf numFmtId="0" fontId="11" fillId="0" borderId="6" xfId="51" applyFont="1" applyFill="1" applyBorder="1" applyAlignment="1">
      <alignment vertical="center" wrapText="1"/>
    </xf>
    <xf numFmtId="49" fontId="12" fillId="0" borderId="0" xfId="50" applyNumberFormat="1" applyFont="1" applyFill="1" applyBorder="1" applyAlignment="1">
      <alignment horizontal="left" vertical="center" wrapText="1"/>
    </xf>
    <xf numFmtId="49" fontId="13" fillId="0" borderId="6" xfId="50" applyNumberFormat="1" applyFont="1" applyFill="1" applyBorder="1" applyAlignment="1">
      <alignment vertical="center" wrapText="1" shrinkToFit="1"/>
    </xf>
    <xf numFmtId="0" fontId="8" fillId="0" borderId="25" xfId="50" applyFont="1" applyFill="1" applyBorder="1" applyAlignment="1">
      <alignment horizontal="center" vertical="center" wrapText="1"/>
    </xf>
    <xf numFmtId="176" fontId="13" fillId="0" borderId="26" xfId="50" applyNumberFormat="1" applyFont="1" applyFill="1" applyBorder="1" applyAlignment="1">
      <alignment horizontal="left" vertical="center" wrapText="1" shrinkToFit="1"/>
    </xf>
    <xf numFmtId="49" fontId="13" fillId="0" borderId="26" xfId="50" applyNumberFormat="1" applyFont="1" applyFill="1" applyBorder="1" applyAlignment="1">
      <alignment vertical="center" wrapText="1" shrinkToFit="1"/>
    </xf>
    <xf numFmtId="49" fontId="13" fillId="0" borderId="26" xfId="50" applyNumberFormat="1" applyFont="1" applyFill="1" applyBorder="1" applyAlignment="1">
      <alignment horizontal="center" vertical="center" wrapText="1" shrinkToFit="1"/>
    </xf>
    <xf numFmtId="49" fontId="13" fillId="0" borderId="26" xfId="50" applyNumberFormat="1" applyFont="1" applyFill="1" applyBorder="1" applyAlignment="1">
      <alignment horizontal="left" vertical="center" wrapText="1"/>
    </xf>
    <xf numFmtId="0" fontId="14" fillId="0" borderId="5" xfId="50" applyFont="1" applyBorder="1" applyAlignment="1">
      <alignment horizontal="center" vertical="center" wrapText="1"/>
    </xf>
    <xf numFmtId="0" fontId="8" fillId="0" borderId="0" xfId="50" applyFont="1" applyFill="1" applyBorder="1" applyAlignment="1">
      <alignment vertical="center"/>
    </xf>
    <xf numFmtId="176" fontId="8" fillId="0" borderId="0" xfId="50" applyNumberFormat="1" applyFont="1" applyFill="1" applyBorder="1" applyAlignment="1">
      <alignment horizontal="left" vertical="center" shrinkToFit="1"/>
    </xf>
    <xf numFmtId="0" fontId="8" fillId="0" borderId="0" xfId="50" applyFont="1" applyFill="1" applyBorder="1" applyAlignment="1">
      <alignment horizontal="center" vertical="center" shrinkToFit="1"/>
    </xf>
    <xf numFmtId="0" fontId="8" fillId="0" borderId="0" xfId="50" applyFont="1" applyFill="1" applyBorder="1" applyAlignment="1">
      <alignment horizontal="left" vertical="center"/>
    </xf>
    <xf numFmtId="0" fontId="8" fillId="0" borderId="0" xfId="50" applyFont="1" applyFill="1" applyAlignment="1">
      <alignment vertical="center"/>
    </xf>
    <xf numFmtId="49" fontId="7" fillId="0" borderId="27" xfId="50" applyNumberFormat="1" applyFont="1" applyFill="1" applyBorder="1" applyAlignment="1">
      <alignment horizontal="center" vertical="center" wrapText="1"/>
    </xf>
    <xf numFmtId="49" fontId="8" fillId="0" borderId="15" xfId="50" applyNumberFormat="1" applyFont="1" applyFill="1" applyBorder="1" applyAlignment="1">
      <alignment horizontal="center" vertical="center" wrapText="1"/>
    </xf>
    <xf numFmtId="49" fontId="7" fillId="0" borderId="28" xfId="50" applyNumberFormat="1" applyFont="1" applyFill="1" applyBorder="1" applyAlignment="1">
      <alignment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49" fontId="7" fillId="0" borderId="29" xfId="50" applyNumberFormat="1" applyFont="1" applyFill="1" applyBorder="1" applyAlignment="1">
      <alignment vertical="center" wrapText="1"/>
    </xf>
    <xf numFmtId="49" fontId="8" fillId="0" borderId="21" xfId="50" applyNumberFormat="1" applyFont="1" applyFill="1" applyBorder="1" applyAlignment="1">
      <alignment vertical="center" wrapText="1"/>
    </xf>
    <xf numFmtId="49" fontId="8" fillId="0" borderId="30" xfId="50" applyNumberFormat="1" applyFont="1" applyFill="1" applyBorder="1" applyAlignment="1">
      <alignment horizontal="center" vertical="center" wrapText="1"/>
    </xf>
    <xf numFmtId="0" fontId="7" fillId="0" borderId="31" xfId="50" applyFont="1" applyFill="1" applyBorder="1" applyAlignment="1">
      <alignment horizontal="center" vertical="center" wrapText="1"/>
    </xf>
    <xf numFmtId="0" fontId="7" fillId="0" borderId="32" xfId="50" applyFont="1" applyFill="1" applyBorder="1" applyAlignment="1">
      <alignment horizontal="center" vertical="center" wrapText="1"/>
    </xf>
    <xf numFmtId="49" fontId="13" fillId="0" borderId="33" xfId="50" applyNumberFormat="1" applyFont="1" applyFill="1" applyBorder="1" applyAlignment="1">
      <alignment horizontal="left" vertical="center" wrapText="1"/>
    </xf>
    <xf numFmtId="49" fontId="13" fillId="0" borderId="34" xfId="50" applyNumberFormat="1" applyFont="1" applyFill="1" applyBorder="1" applyAlignment="1">
      <alignment horizontal="left" vertical="center" wrapText="1"/>
    </xf>
    <xf numFmtId="49" fontId="8" fillId="0" borderId="11" xfId="50" applyNumberFormat="1" applyFont="1" applyFill="1" applyBorder="1" applyAlignment="1" quotePrefix="1">
      <alignment horizontal="center" vertical="center" wrapText="1"/>
    </xf>
    <xf numFmtId="49" fontId="10" fillId="0" borderId="14" xfId="50" applyNumberFormat="1" applyFont="1" applyFill="1" applyBorder="1" applyAlignment="1" quotePrefix="1">
      <alignment horizontal="left" vertical="center" wrapText="1"/>
    </xf>
    <xf numFmtId="49" fontId="7" fillId="0" borderId="14" xfId="50" applyNumberFormat="1" applyFont="1" applyFill="1" applyBorder="1" applyAlignment="1" quotePrefix="1">
      <alignment horizontal="center" vertical="center" wrapText="1"/>
    </xf>
    <xf numFmtId="49" fontId="12" fillId="0" borderId="6" xfId="50" applyNumberFormat="1" applyFont="1" applyFill="1" applyBorder="1" applyAlignment="1" quotePrefix="1">
      <alignment horizontal="left" vertical="center" wrapText="1"/>
    </xf>
    <xf numFmtId="0" fontId="6" fillId="0" borderId="6" xfId="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6"/>
  <sheetViews>
    <sheetView showGridLines="0" tabSelected="1" zoomScale="110" zoomScaleNormal="110" workbookViewId="0">
      <pane xSplit="10" ySplit="6" topLeftCell="K13" activePane="bottomRight" state="frozenSplit"/>
      <selection/>
      <selection pane="topRight"/>
      <selection pane="bottomLeft"/>
      <selection pane="bottomRight" activeCell="N11" sqref="N11"/>
    </sheetView>
  </sheetViews>
  <sheetFormatPr defaultColWidth="6.85833333333333" defaultRowHeight="30" customHeight="1"/>
  <cols>
    <col min="1" max="1" width="2.85833333333333" style="30" customWidth="1"/>
    <col min="2" max="2" width="7.85833333333333" style="31" customWidth="1"/>
    <col min="3" max="4" width="4.64166666666667" style="32" customWidth="1"/>
    <col min="5" max="5" width="4.64166666666667" style="33" customWidth="1"/>
    <col min="6" max="6" width="30.2083333333333" style="34" customWidth="1"/>
    <col min="7" max="7" width="9.70833333333333" style="30" customWidth="1"/>
    <col min="8" max="8" width="8.35833333333333" style="30" customWidth="1"/>
    <col min="9" max="9" width="7.35833333333333" style="30" customWidth="1"/>
    <col min="10" max="10" width="6.14166666666667" style="30" customWidth="1"/>
    <col min="11" max="16384" width="6.85833333333333" style="34"/>
  </cols>
  <sheetData>
    <row r="1" s="28" customFormat="1" ht="39.75" customHeight="1" spans="1:10">
      <c r="A1" s="35" t="s">
        <v>0</v>
      </c>
      <c r="B1" s="36"/>
      <c r="C1" s="35"/>
      <c r="D1" s="35"/>
      <c r="E1" s="35"/>
      <c r="F1" s="35"/>
      <c r="G1" s="35"/>
      <c r="H1" s="35"/>
      <c r="I1" s="35"/>
      <c r="J1" s="35"/>
    </row>
    <row r="2" s="29" customFormat="1" customHeight="1" spans="1:10">
      <c r="A2" s="37" t="s">
        <v>1</v>
      </c>
      <c r="B2" s="38"/>
      <c r="C2" s="107" t="s">
        <v>2</v>
      </c>
      <c r="D2" s="39"/>
      <c r="E2" s="39"/>
      <c r="F2" s="40"/>
      <c r="G2" s="41" t="s">
        <v>3</v>
      </c>
      <c r="H2" s="42" t="s">
        <v>4</v>
      </c>
      <c r="I2" s="42"/>
      <c r="J2" s="96"/>
    </row>
    <row r="3" s="29" customFormat="1" customHeight="1" spans="1:10">
      <c r="A3" s="43" t="s">
        <v>5</v>
      </c>
      <c r="B3" s="108" t="s">
        <v>6</v>
      </c>
      <c r="C3" s="45"/>
      <c r="D3" s="46"/>
      <c r="E3" s="47" t="s">
        <v>7</v>
      </c>
      <c r="F3" s="109" t="s">
        <v>8</v>
      </c>
      <c r="G3" s="49"/>
      <c r="H3" s="50" t="s">
        <v>9</v>
      </c>
      <c r="I3" s="97" t="s">
        <v>10</v>
      </c>
      <c r="J3" s="98" t="s">
        <v>11</v>
      </c>
    </row>
    <row r="4" s="29" customFormat="1" customHeight="1" spans="1:10">
      <c r="A4" s="43"/>
      <c r="B4" s="51"/>
      <c r="C4" s="52"/>
      <c r="D4" s="53"/>
      <c r="E4" s="47"/>
      <c r="F4" s="54"/>
      <c r="G4" s="55"/>
      <c r="H4" s="56" t="s">
        <v>12</v>
      </c>
      <c r="I4" s="99"/>
      <c r="J4" s="100" t="s">
        <v>11</v>
      </c>
    </row>
    <row r="5" s="29" customFormat="1" customHeight="1" spans="1:10">
      <c r="A5" s="57" t="s">
        <v>13</v>
      </c>
      <c r="B5" s="58" t="s">
        <v>14</v>
      </c>
      <c r="C5" s="59"/>
      <c r="D5" s="59"/>
      <c r="E5" s="59"/>
      <c r="F5" s="59"/>
      <c r="G5" s="60"/>
      <c r="H5" s="61" t="s">
        <v>15</v>
      </c>
      <c r="I5" s="101" t="s">
        <v>16</v>
      </c>
      <c r="J5" s="102" t="s">
        <v>17</v>
      </c>
    </row>
    <row r="6" s="29" customFormat="1" customHeight="1" spans="1:10">
      <c r="A6" s="62" t="s">
        <v>18</v>
      </c>
      <c r="B6" s="63" t="s">
        <v>19</v>
      </c>
      <c r="C6" s="64" t="s">
        <v>20</v>
      </c>
      <c r="D6" s="64" t="s">
        <v>21</v>
      </c>
      <c r="E6" s="65" t="s">
        <v>22</v>
      </c>
      <c r="F6" s="66" t="s">
        <v>23</v>
      </c>
      <c r="G6" s="67" t="s">
        <v>24</v>
      </c>
      <c r="H6" s="67" t="s">
        <v>25</v>
      </c>
      <c r="I6" s="67" t="s">
        <v>26</v>
      </c>
      <c r="J6" s="103" t="s">
        <v>27</v>
      </c>
    </row>
    <row r="7" s="29" customFormat="1" customHeight="1" spans="1:10">
      <c r="A7" s="68">
        <v>11</v>
      </c>
      <c r="B7" s="69">
        <v>45774</v>
      </c>
      <c r="C7" s="70" t="s">
        <v>28</v>
      </c>
      <c r="D7" s="70" t="s">
        <v>29</v>
      </c>
      <c r="E7" s="71" t="s">
        <v>30</v>
      </c>
      <c r="F7" s="72" t="s">
        <v>31</v>
      </c>
      <c r="G7" s="73" t="s">
        <v>32</v>
      </c>
      <c r="H7" s="74" t="s">
        <v>33</v>
      </c>
      <c r="I7" s="80" t="s">
        <v>34</v>
      </c>
      <c r="J7" s="104"/>
    </row>
    <row r="8" s="29" customFormat="1" customHeight="1" spans="1:10">
      <c r="A8" s="68">
        <v>11</v>
      </c>
      <c r="B8" s="69">
        <v>45774</v>
      </c>
      <c r="C8" s="70" t="s">
        <v>28</v>
      </c>
      <c r="D8" s="70" t="s">
        <v>35</v>
      </c>
      <c r="E8" s="71" t="s">
        <v>30</v>
      </c>
      <c r="F8" s="72" t="s">
        <v>36</v>
      </c>
      <c r="G8" s="73" t="s">
        <v>32</v>
      </c>
      <c r="H8" s="74" t="s">
        <v>33</v>
      </c>
      <c r="I8" s="80" t="s">
        <v>34</v>
      </c>
      <c r="J8" s="104"/>
    </row>
    <row r="9" s="29" customFormat="1" customHeight="1" spans="1:10">
      <c r="A9" s="68">
        <v>11</v>
      </c>
      <c r="B9" s="69">
        <v>45774</v>
      </c>
      <c r="C9" s="70" t="s">
        <v>28</v>
      </c>
      <c r="D9" s="70" t="s">
        <v>37</v>
      </c>
      <c r="E9" s="71" t="s">
        <v>30</v>
      </c>
      <c r="F9" s="72" t="s">
        <v>38</v>
      </c>
      <c r="G9" s="73" t="s">
        <v>32</v>
      </c>
      <c r="H9" s="74" t="s">
        <v>33</v>
      </c>
      <c r="I9" s="80" t="s">
        <v>34</v>
      </c>
      <c r="J9" s="104"/>
    </row>
    <row r="10" s="29" customFormat="1" ht="36" customHeight="1" spans="1:10">
      <c r="A10" s="68">
        <v>11</v>
      </c>
      <c r="B10" s="69">
        <v>45774</v>
      </c>
      <c r="C10" s="70" t="s">
        <v>28</v>
      </c>
      <c r="D10" s="70" t="s">
        <v>39</v>
      </c>
      <c r="E10" s="71" t="s">
        <v>30</v>
      </c>
      <c r="F10" s="72" t="s">
        <v>40</v>
      </c>
      <c r="G10" s="73" t="s">
        <v>32</v>
      </c>
      <c r="H10" s="74" t="s">
        <v>41</v>
      </c>
      <c r="I10" s="74" t="s">
        <v>42</v>
      </c>
      <c r="J10" s="104"/>
    </row>
    <row r="11" s="29" customFormat="1" ht="36" customHeight="1" spans="1:10">
      <c r="A11" s="68">
        <v>11</v>
      </c>
      <c r="B11" s="69">
        <v>45784</v>
      </c>
      <c r="C11" s="70" t="s">
        <v>43</v>
      </c>
      <c r="D11" s="70" t="s">
        <v>29</v>
      </c>
      <c r="E11" s="71" t="s">
        <v>30</v>
      </c>
      <c r="F11" s="72" t="s">
        <v>44</v>
      </c>
      <c r="G11" s="73" t="s">
        <v>32</v>
      </c>
      <c r="H11" s="74" t="s">
        <v>41</v>
      </c>
      <c r="I11" s="74" t="s">
        <v>45</v>
      </c>
      <c r="J11" s="104"/>
    </row>
    <row r="12" s="29" customFormat="1" ht="36" customHeight="1" spans="1:10">
      <c r="A12" s="68">
        <v>11</v>
      </c>
      <c r="B12" s="69">
        <v>45784</v>
      </c>
      <c r="C12" s="70" t="s">
        <v>43</v>
      </c>
      <c r="D12" s="70" t="s">
        <v>35</v>
      </c>
      <c r="E12" s="71" t="s">
        <v>30</v>
      </c>
      <c r="F12" s="72" t="s">
        <v>46</v>
      </c>
      <c r="G12" s="73" t="s">
        <v>32</v>
      </c>
      <c r="H12" s="74" t="s">
        <v>41</v>
      </c>
      <c r="I12" s="74" t="s">
        <v>45</v>
      </c>
      <c r="J12" s="104"/>
    </row>
    <row r="13" s="29" customFormat="1" ht="36" customHeight="1" spans="1:10">
      <c r="A13" s="68">
        <v>11</v>
      </c>
      <c r="B13" s="69">
        <v>45784</v>
      </c>
      <c r="C13" s="70" t="s">
        <v>43</v>
      </c>
      <c r="D13" s="70" t="s">
        <v>37</v>
      </c>
      <c r="E13" s="71" t="s">
        <v>30</v>
      </c>
      <c r="F13" s="72" t="s">
        <v>47</v>
      </c>
      <c r="G13" s="73" t="s">
        <v>32</v>
      </c>
      <c r="H13" s="74" t="s">
        <v>33</v>
      </c>
      <c r="I13" s="80" t="s">
        <v>34</v>
      </c>
      <c r="J13" s="104"/>
    </row>
    <row r="14" s="29" customFormat="1" ht="36" customHeight="1" spans="1:10">
      <c r="A14" s="68">
        <v>11</v>
      </c>
      <c r="B14" s="69">
        <v>45784</v>
      </c>
      <c r="C14" s="70" t="s">
        <v>43</v>
      </c>
      <c r="D14" s="70" t="s">
        <v>39</v>
      </c>
      <c r="E14" s="71" t="s">
        <v>30</v>
      </c>
      <c r="F14" s="72" t="s">
        <v>48</v>
      </c>
      <c r="G14" s="73" t="s">
        <v>32</v>
      </c>
      <c r="H14" s="74" t="s">
        <v>33</v>
      </c>
      <c r="I14" s="80" t="s">
        <v>34</v>
      </c>
      <c r="J14" s="104"/>
    </row>
    <row r="15" s="29" customFormat="1" ht="36" customHeight="1" spans="1:10">
      <c r="A15" s="68">
        <v>11</v>
      </c>
      <c r="B15" s="69">
        <v>45784</v>
      </c>
      <c r="C15" s="70" t="s">
        <v>43</v>
      </c>
      <c r="D15" s="70" t="s">
        <v>49</v>
      </c>
      <c r="E15" s="71" t="s">
        <v>30</v>
      </c>
      <c r="F15" s="72" t="s">
        <v>50</v>
      </c>
      <c r="G15" s="73" t="s">
        <v>32</v>
      </c>
      <c r="H15" s="74" t="s">
        <v>41</v>
      </c>
      <c r="I15" s="74" t="s">
        <v>45</v>
      </c>
      <c r="J15" s="104"/>
    </row>
    <row r="16" s="29" customFormat="1" ht="36" customHeight="1" spans="1:10">
      <c r="A16" s="68">
        <v>11</v>
      </c>
      <c r="B16" s="69">
        <v>45784</v>
      </c>
      <c r="C16" s="70" t="s">
        <v>43</v>
      </c>
      <c r="D16" s="70" t="s">
        <v>51</v>
      </c>
      <c r="E16" s="71" t="s">
        <v>30</v>
      </c>
      <c r="F16" s="72" t="s">
        <v>52</v>
      </c>
      <c r="G16" s="73" t="s">
        <v>32</v>
      </c>
      <c r="H16" s="74" t="s">
        <v>41</v>
      </c>
      <c r="I16" s="74" t="s">
        <v>45</v>
      </c>
      <c r="J16" s="104"/>
    </row>
    <row r="17" s="29" customFormat="1" ht="36" customHeight="1" spans="1:10">
      <c r="A17" s="68">
        <v>11</v>
      </c>
      <c r="B17" s="69">
        <v>45784</v>
      </c>
      <c r="C17" s="70" t="s">
        <v>43</v>
      </c>
      <c r="D17" s="70" t="s">
        <v>53</v>
      </c>
      <c r="E17" s="71" t="s">
        <v>30</v>
      </c>
      <c r="F17" s="72" t="s">
        <v>54</v>
      </c>
      <c r="G17" s="73" t="s">
        <v>32</v>
      </c>
      <c r="H17" s="74" t="s">
        <v>41</v>
      </c>
      <c r="I17" s="74" t="s">
        <v>45</v>
      </c>
      <c r="J17" s="104"/>
    </row>
    <row r="18" s="29" customFormat="1" ht="36" customHeight="1" spans="1:10">
      <c r="A18" s="68">
        <v>11</v>
      </c>
      <c r="B18" s="69">
        <v>45784</v>
      </c>
      <c r="C18" s="70" t="s">
        <v>43</v>
      </c>
      <c r="D18" s="70" t="s">
        <v>55</v>
      </c>
      <c r="E18" s="71" t="s">
        <v>30</v>
      </c>
      <c r="F18" s="72" t="s">
        <v>56</v>
      </c>
      <c r="G18" s="73" t="s">
        <v>32</v>
      </c>
      <c r="H18" s="74" t="s">
        <v>57</v>
      </c>
      <c r="I18" s="74" t="s">
        <v>42</v>
      </c>
      <c r="J18" s="104"/>
    </row>
    <row r="19" s="29" customFormat="1" ht="36" customHeight="1" spans="1:10">
      <c r="A19" s="68">
        <v>11</v>
      </c>
      <c r="B19" s="69">
        <v>45785</v>
      </c>
      <c r="C19" s="70" t="s">
        <v>58</v>
      </c>
      <c r="D19" s="70" t="s">
        <v>29</v>
      </c>
      <c r="E19" s="71" t="s">
        <v>30</v>
      </c>
      <c r="F19" s="72" t="s">
        <v>59</v>
      </c>
      <c r="G19" s="73" t="s">
        <v>32</v>
      </c>
      <c r="H19" s="74" t="s">
        <v>60</v>
      </c>
      <c r="I19" s="74" t="s">
        <v>45</v>
      </c>
      <c r="J19" s="104"/>
    </row>
    <row r="20" s="29" customFormat="1" ht="36" customHeight="1" spans="1:10">
      <c r="A20" s="68">
        <v>11</v>
      </c>
      <c r="B20" s="69">
        <v>45785</v>
      </c>
      <c r="C20" s="70" t="s">
        <v>58</v>
      </c>
      <c r="D20" s="70" t="s">
        <v>35</v>
      </c>
      <c r="E20" s="71" t="s">
        <v>30</v>
      </c>
      <c r="F20" s="72" t="s">
        <v>61</v>
      </c>
      <c r="G20" s="73" t="s">
        <v>32</v>
      </c>
      <c r="H20" s="74" t="s">
        <v>60</v>
      </c>
      <c r="I20" s="74" t="s">
        <v>45</v>
      </c>
      <c r="J20" s="104"/>
    </row>
    <row r="21" s="29" customFormat="1" ht="36" customHeight="1" spans="1:10">
      <c r="A21" s="68">
        <v>11</v>
      </c>
      <c r="B21" s="69">
        <v>45785</v>
      </c>
      <c r="C21" s="70" t="s">
        <v>58</v>
      </c>
      <c r="D21" s="70" t="s">
        <v>37</v>
      </c>
      <c r="E21" s="71" t="s">
        <v>30</v>
      </c>
      <c r="F21" s="72" t="s">
        <v>62</v>
      </c>
      <c r="G21" s="73" t="s">
        <v>32</v>
      </c>
      <c r="H21" s="74" t="s">
        <v>57</v>
      </c>
      <c r="I21" s="74" t="s">
        <v>42</v>
      </c>
      <c r="J21" s="104"/>
    </row>
    <row r="22" s="29" customFormat="1" ht="36" customHeight="1" spans="1:10">
      <c r="A22" s="68">
        <v>11</v>
      </c>
      <c r="B22" s="69">
        <v>45785</v>
      </c>
      <c r="C22" s="70" t="s">
        <v>58</v>
      </c>
      <c r="D22" s="70" t="s">
        <v>39</v>
      </c>
      <c r="E22" s="71" t="s">
        <v>30</v>
      </c>
      <c r="F22" s="72" t="s">
        <v>63</v>
      </c>
      <c r="G22" s="73" t="s">
        <v>32</v>
      </c>
      <c r="H22" s="74" t="s">
        <v>57</v>
      </c>
      <c r="I22" s="74" t="s">
        <v>42</v>
      </c>
      <c r="J22" s="104"/>
    </row>
    <row r="23" s="29" customFormat="1" ht="36" customHeight="1" spans="1:10">
      <c r="A23" s="68">
        <v>11</v>
      </c>
      <c r="B23" s="69">
        <v>45786</v>
      </c>
      <c r="C23" s="70" t="s">
        <v>64</v>
      </c>
      <c r="D23" s="70" t="s">
        <v>29</v>
      </c>
      <c r="E23" s="71" t="s">
        <v>30</v>
      </c>
      <c r="F23" s="75" t="s">
        <v>65</v>
      </c>
      <c r="G23" s="73" t="s">
        <v>32</v>
      </c>
      <c r="H23" s="74" t="s">
        <v>33</v>
      </c>
      <c r="I23" s="74" t="s">
        <v>34</v>
      </c>
      <c r="J23" s="104"/>
    </row>
    <row r="24" s="29" customFormat="1" ht="36" customHeight="1" spans="1:10">
      <c r="A24" s="68">
        <v>11</v>
      </c>
      <c r="B24" s="69">
        <v>45786</v>
      </c>
      <c r="C24" s="70" t="s">
        <v>64</v>
      </c>
      <c r="D24" s="70" t="s">
        <v>35</v>
      </c>
      <c r="E24" s="71" t="s">
        <v>30</v>
      </c>
      <c r="F24" s="75" t="s">
        <v>66</v>
      </c>
      <c r="G24" s="73" t="s">
        <v>32</v>
      </c>
      <c r="H24" s="74" t="s">
        <v>33</v>
      </c>
      <c r="I24" s="74" t="s">
        <v>34</v>
      </c>
      <c r="J24" s="104"/>
    </row>
    <row r="25" s="29" customFormat="1" ht="36" customHeight="1" spans="1:10">
      <c r="A25" s="68">
        <v>12</v>
      </c>
      <c r="B25" s="69">
        <v>45789</v>
      </c>
      <c r="C25" s="70" t="s">
        <v>67</v>
      </c>
      <c r="D25" s="70" t="s">
        <v>29</v>
      </c>
      <c r="E25" s="71" t="s">
        <v>30</v>
      </c>
      <c r="F25" s="75" t="s">
        <v>68</v>
      </c>
      <c r="G25" s="73" t="s">
        <v>32</v>
      </c>
      <c r="H25" s="76" t="s">
        <v>41</v>
      </c>
      <c r="I25" s="76" t="s">
        <v>45</v>
      </c>
      <c r="J25" s="104"/>
    </row>
    <row r="26" s="29" customFormat="1" ht="36" customHeight="1" spans="1:10">
      <c r="A26" s="68">
        <v>12</v>
      </c>
      <c r="B26" s="69">
        <v>45789</v>
      </c>
      <c r="C26" s="70" t="s">
        <v>67</v>
      </c>
      <c r="D26" s="70" t="s">
        <v>35</v>
      </c>
      <c r="E26" s="71" t="s">
        <v>30</v>
      </c>
      <c r="F26" s="75" t="s">
        <v>69</v>
      </c>
      <c r="G26" s="73" t="s">
        <v>32</v>
      </c>
      <c r="H26" s="76" t="s">
        <v>41</v>
      </c>
      <c r="I26" s="76" t="s">
        <v>45</v>
      </c>
      <c r="J26" s="104"/>
    </row>
    <row r="27" s="29" customFormat="1" ht="36" customHeight="1" spans="1:10">
      <c r="A27" s="77">
        <v>12</v>
      </c>
      <c r="B27" s="69">
        <v>45789</v>
      </c>
      <c r="C27" s="70" t="s">
        <v>67</v>
      </c>
      <c r="D27" s="70" t="s">
        <v>37</v>
      </c>
      <c r="E27" s="71" t="s">
        <v>30</v>
      </c>
      <c r="F27" s="75" t="s">
        <v>70</v>
      </c>
      <c r="G27" s="73" t="s">
        <v>32</v>
      </c>
      <c r="H27" s="76" t="s">
        <v>71</v>
      </c>
      <c r="I27" s="76" t="s">
        <v>45</v>
      </c>
      <c r="J27" s="104"/>
    </row>
    <row r="28" s="29" customFormat="1" ht="36" customHeight="1" spans="1:10">
      <c r="A28" s="77">
        <v>12</v>
      </c>
      <c r="B28" s="69">
        <v>45789</v>
      </c>
      <c r="C28" s="70" t="s">
        <v>67</v>
      </c>
      <c r="D28" s="70" t="s">
        <v>39</v>
      </c>
      <c r="E28" s="71" t="s">
        <v>30</v>
      </c>
      <c r="F28" s="75" t="s">
        <v>72</v>
      </c>
      <c r="G28" s="73" t="s">
        <v>32</v>
      </c>
      <c r="H28" s="76" t="s">
        <v>71</v>
      </c>
      <c r="I28" s="76" t="s">
        <v>45</v>
      </c>
      <c r="J28" s="104"/>
    </row>
    <row r="29" s="29" customFormat="1" ht="36" customHeight="1" spans="1:10">
      <c r="A29" s="77">
        <v>12</v>
      </c>
      <c r="B29" s="69">
        <v>45790</v>
      </c>
      <c r="C29" s="78" t="s">
        <v>73</v>
      </c>
      <c r="D29" s="70" t="s">
        <v>29</v>
      </c>
      <c r="E29" s="71" t="s">
        <v>30</v>
      </c>
      <c r="F29" s="79" t="s">
        <v>74</v>
      </c>
      <c r="G29" s="73" t="s">
        <v>32</v>
      </c>
      <c r="H29" s="80" t="s">
        <v>57</v>
      </c>
      <c r="I29" s="80" t="s">
        <v>42</v>
      </c>
      <c r="J29" s="104"/>
    </row>
    <row r="30" ht="36" customHeight="1" spans="1:10">
      <c r="A30" s="77">
        <v>12</v>
      </c>
      <c r="B30" s="69">
        <v>45790</v>
      </c>
      <c r="C30" s="78" t="s">
        <v>73</v>
      </c>
      <c r="D30" s="70" t="s">
        <v>35</v>
      </c>
      <c r="E30" s="71" t="s">
        <v>30</v>
      </c>
      <c r="F30" s="79" t="s">
        <v>75</v>
      </c>
      <c r="G30" s="73" t="s">
        <v>32</v>
      </c>
      <c r="H30" s="80" t="s">
        <v>57</v>
      </c>
      <c r="I30" s="80" t="s">
        <v>42</v>
      </c>
      <c r="J30" s="105"/>
    </row>
    <row r="31" ht="36" customHeight="1" spans="1:10">
      <c r="A31" s="77">
        <v>12</v>
      </c>
      <c r="B31" s="69">
        <v>45790</v>
      </c>
      <c r="C31" s="78" t="s">
        <v>73</v>
      </c>
      <c r="D31" s="70" t="s">
        <v>37</v>
      </c>
      <c r="E31" s="71" t="s">
        <v>30</v>
      </c>
      <c r="F31" s="72" t="s">
        <v>76</v>
      </c>
      <c r="G31" s="73" t="s">
        <v>32</v>
      </c>
      <c r="H31" s="76" t="s">
        <v>41</v>
      </c>
      <c r="I31" s="76" t="s">
        <v>45</v>
      </c>
      <c r="J31" s="105"/>
    </row>
    <row r="32" ht="36" customHeight="1" spans="1:10">
      <c r="A32" s="77">
        <v>12</v>
      </c>
      <c r="B32" s="69">
        <v>45790</v>
      </c>
      <c r="C32" s="78" t="s">
        <v>73</v>
      </c>
      <c r="D32" s="70" t="s">
        <v>39</v>
      </c>
      <c r="E32" s="71" t="s">
        <v>30</v>
      </c>
      <c r="F32" s="72" t="s">
        <v>77</v>
      </c>
      <c r="G32" s="73" t="s">
        <v>32</v>
      </c>
      <c r="H32" s="74" t="s">
        <v>33</v>
      </c>
      <c r="I32" s="80" t="s">
        <v>34</v>
      </c>
      <c r="J32" s="105"/>
    </row>
    <row r="33" ht="36" customHeight="1" spans="1:10">
      <c r="A33" s="77">
        <v>12</v>
      </c>
      <c r="B33" s="69">
        <v>45791</v>
      </c>
      <c r="C33" s="78" t="s">
        <v>43</v>
      </c>
      <c r="D33" s="70" t="s">
        <v>29</v>
      </c>
      <c r="E33" s="71" t="s">
        <v>30</v>
      </c>
      <c r="F33" s="72" t="s">
        <v>77</v>
      </c>
      <c r="G33" s="73" t="s">
        <v>32</v>
      </c>
      <c r="H33" s="74" t="s">
        <v>33</v>
      </c>
      <c r="I33" s="80" t="s">
        <v>34</v>
      </c>
      <c r="J33" s="105"/>
    </row>
    <row r="34" ht="36" customHeight="1" spans="1:10">
      <c r="A34" s="77">
        <v>12</v>
      </c>
      <c r="B34" s="69">
        <v>45791</v>
      </c>
      <c r="C34" s="78" t="s">
        <v>43</v>
      </c>
      <c r="D34" s="81" t="s">
        <v>35</v>
      </c>
      <c r="E34" s="71" t="s">
        <v>30</v>
      </c>
      <c r="F34" s="72" t="s">
        <v>78</v>
      </c>
      <c r="G34" s="73" t="s">
        <v>32</v>
      </c>
      <c r="H34" s="74" t="s">
        <v>33</v>
      </c>
      <c r="I34" s="80" t="s">
        <v>34</v>
      </c>
      <c r="J34" s="105"/>
    </row>
    <row r="35" ht="36" customHeight="1" spans="1:10">
      <c r="A35" s="77">
        <v>12</v>
      </c>
      <c r="B35" s="69">
        <v>45791</v>
      </c>
      <c r="C35" s="78" t="s">
        <v>43</v>
      </c>
      <c r="D35" s="81" t="s">
        <v>37</v>
      </c>
      <c r="E35" s="71" t="s">
        <v>30</v>
      </c>
      <c r="F35" s="82" t="s">
        <v>79</v>
      </c>
      <c r="G35" s="73" t="s">
        <v>32</v>
      </c>
      <c r="H35" s="74" t="s">
        <v>41</v>
      </c>
      <c r="I35" s="74" t="s">
        <v>45</v>
      </c>
      <c r="J35" s="105"/>
    </row>
    <row r="36" ht="36" customHeight="1" spans="1:10">
      <c r="A36" s="77">
        <v>12</v>
      </c>
      <c r="B36" s="69">
        <v>45791</v>
      </c>
      <c r="C36" s="78" t="s">
        <v>43</v>
      </c>
      <c r="D36" s="81" t="s">
        <v>39</v>
      </c>
      <c r="E36" s="71" t="s">
        <v>30</v>
      </c>
      <c r="F36" s="82" t="s">
        <v>80</v>
      </c>
      <c r="G36" s="73" t="s">
        <v>32</v>
      </c>
      <c r="H36" s="74" t="s">
        <v>41</v>
      </c>
      <c r="I36" s="74" t="s">
        <v>45</v>
      </c>
      <c r="J36" s="34"/>
    </row>
    <row r="37" ht="36" customHeight="1" spans="1:10">
      <c r="A37" s="77">
        <v>12</v>
      </c>
      <c r="B37" s="69">
        <v>45792</v>
      </c>
      <c r="C37" s="78" t="s">
        <v>58</v>
      </c>
      <c r="D37" s="81" t="s">
        <v>29</v>
      </c>
      <c r="E37" s="71" t="s">
        <v>30</v>
      </c>
      <c r="F37" s="82" t="s">
        <v>81</v>
      </c>
      <c r="G37" s="73" t="s">
        <v>32</v>
      </c>
      <c r="H37" s="74" t="s">
        <v>60</v>
      </c>
      <c r="I37" s="74" t="s">
        <v>45</v>
      </c>
      <c r="J37" s="105"/>
    </row>
    <row r="38" ht="36" customHeight="1" spans="1:10">
      <c r="A38" s="77">
        <v>12</v>
      </c>
      <c r="B38" s="69">
        <v>45792</v>
      </c>
      <c r="C38" s="78" t="s">
        <v>58</v>
      </c>
      <c r="D38" s="81" t="s">
        <v>35</v>
      </c>
      <c r="E38" s="71" t="s">
        <v>30</v>
      </c>
      <c r="F38" s="82" t="s">
        <v>82</v>
      </c>
      <c r="G38" s="73" t="s">
        <v>32</v>
      </c>
      <c r="H38" s="80" t="s">
        <v>60</v>
      </c>
      <c r="I38" s="80" t="s">
        <v>45</v>
      </c>
      <c r="J38" s="105"/>
    </row>
    <row r="39" ht="36" customHeight="1" spans="1:10">
      <c r="A39" s="77">
        <v>12</v>
      </c>
      <c r="B39" s="69">
        <v>45792</v>
      </c>
      <c r="C39" s="78" t="s">
        <v>58</v>
      </c>
      <c r="D39" s="81" t="s">
        <v>37</v>
      </c>
      <c r="E39" s="71" t="s">
        <v>30</v>
      </c>
      <c r="F39" s="79" t="s">
        <v>83</v>
      </c>
      <c r="G39" s="73" t="s">
        <v>32</v>
      </c>
      <c r="H39" s="83" t="s">
        <v>57</v>
      </c>
      <c r="I39" s="80" t="s">
        <v>42</v>
      </c>
      <c r="J39" s="105"/>
    </row>
    <row r="40" ht="36" customHeight="1" spans="1:10">
      <c r="A40" s="77">
        <v>12</v>
      </c>
      <c r="B40" s="69">
        <v>45792</v>
      </c>
      <c r="C40" s="78" t="s">
        <v>58</v>
      </c>
      <c r="D40" s="81" t="s">
        <v>39</v>
      </c>
      <c r="E40" s="71" t="s">
        <v>30</v>
      </c>
      <c r="F40" s="82" t="s">
        <v>84</v>
      </c>
      <c r="G40" s="73" t="s">
        <v>32</v>
      </c>
      <c r="H40" s="74" t="s">
        <v>41</v>
      </c>
      <c r="I40" s="74" t="s">
        <v>45</v>
      </c>
      <c r="J40" s="105"/>
    </row>
    <row r="41" ht="36" customHeight="1" spans="1:10">
      <c r="A41" s="77">
        <v>13</v>
      </c>
      <c r="B41" s="69">
        <v>45796</v>
      </c>
      <c r="C41" s="84" t="s">
        <v>67</v>
      </c>
      <c r="D41" s="81" t="s">
        <v>29</v>
      </c>
      <c r="E41" s="71" t="s">
        <v>30</v>
      </c>
      <c r="F41" s="79" t="s">
        <v>85</v>
      </c>
      <c r="G41" s="73" t="s">
        <v>32</v>
      </c>
      <c r="H41" s="80" t="s">
        <v>41</v>
      </c>
      <c r="I41" s="80" t="s">
        <v>45</v>
      </c>
      <c r="J41" s="105"/>
    </row>
    <row r="42" ht="36" customHeight="1" spans="1:10">
      <c r="A42" s="77">
        <v>13</v>
      </c>
      <c r="B42" s="69">
        <v>45796</v>
      </c>
      <c r="C42" s="84" t="s">
        <v>67</v>
      </c>
      <c r="D42" s="81" t="s">
        <v>35</v>
      </c>
      <c r="E42" s="82" t="s">
        <v>30</v>
      </c>
      <c r="F42" s="79" t="s">
        <v>86</v>
      </c>
      <c r="G42" s="73" t="s">
        <v>32</v>
      </c>
      <c r="H42" s="80" t="s">
        <v>41</v>
      </c>
      <c r="I42" s="80" t="s">
        <v>45</v>
      </c>
      <c r="J42" s="105"/>
    </row>
    <row r="43" ht="36" customHeight="1" spans="1:10">
      <c r="A43" s="77">
        <v>13</v>
      </c>
      <c r="B43" s="69">
        <v>45796</v>
      </c>
      <c r="C43" s="84" t="s">
        <v>67</v>
      </c>
      <c r="D43" s="81" t="s">
        <v>37</v>
      </c>
      <c r="E43" s="71" t="s">
        <v>30</v>
      </c>
      <c r="F43" s="79" t="s">
        <v>87</v>
      </c>
      <c r="G43" s="73" t="s">
        <v>32</v>
      </c>
      <c r="H43" s="80" t="s">
        <v>33</v>
      </c>
      <c r="I43" s="80" t="s">
        <v>34</v>
      </c>
      <c r="J43" s="105"/>
    </row>
    <row r="44" ht="36" customHeight="1" spans="1:10">
      <c r="A44" s="77">
        <v>13</v>
      </c>
      <c r="B44" s="69">
        <v>45796</v>
      </c>
      <c r="C44" s="84" t="s">
        <v>67</v>
      </c>
      <c r="D44" s="81" t="s">
        <v>39</v>
      </c>
      <c r="E44" s="71" t="s">
        <v>30</v>
      </c>
      <c r="F44" s="79" t="s">
        <v>88</v>
      </c>
      <c r="G44" s="73" t="s">
        <v>32</v>
      </c>
      <c r="H44" s="80" t="s">
        <v>33</v>
      </c>
      <c r="I44" s="80" t="s">
        <v>34</v>
      </c>
      <c r="J44" s="105"/>
    </row>
    <row r="45" ht="36" customHeight="1" spans="1:10">
      <c r="A45" s="77">
        <v>13</v>
      </c>
      <c r="B45" s="69">
        <v>45797</v>
      </c>
      <c r="C45" s="84" t="s">
        <v>73</v>
      </c>
      <c r="D45" s="81" t="s">
        <v>29</v>
      </c>
      <c r="E45" s="71" t="s">
        <v>30</v>
      </c>
      <c r="F45" s="79" t="s">
        <v>89</v>
      </c>
      <c r="G45" s="73" t="s">
        <v>32</v>
      </c>
      <c r="H45" s="74" t="s">
        <v>60</v>
      </c>
      <c r="I45" s="74" t="s">
        <v>45</v>
      </c>
      <c r="J45" s="105"/>
    </row>
    <row r="46" ht="36" customHeight="1" spans="1:10">
      <c r="A46" s="77">
        <v>13</v>
      </c>
      <c r="B46" s="69">
        <v>45797</v>
      </c>
      <c r="C46" s="84" t="s">
        <v>73</v>
      </c>
      <c r="D46" s="81" t="s">
        <v>35</v>
      </c>
      <c r="E46" s="71" t="s">
        <v>30</v>
      </c>
      <c r="F46" s="79" t="s">
        <v>90</v>
      </c>
      <c r="G46" s="73" t="s">
        <v>32</v>
      </c>
      <c r="H46" s="74" t="s">
        <v>60</v>
      </c>
      <c r="I46" s="74" t="s">
        <v>45</v>
      </c>
      <c r="J46" s="105"/>
    </row>
    <row r="47" ht="36" customHeight="1" spans="1:10">
      <c r="A47" s="77">
        <v>13</v>
      </c>
      <c r="B47" s="69">
        <v>45797</v>
      </c>
      <c r="C47" s="84" t="s">
        <v>73</v>
      </c>
      <c r="D47" s="81" t="s">
        <v>37</v>
      </c>
      <c r="E47" s="71" t="s">
        <v>30</v>
      </c>
      <c r="F47" s="79" t="s">
        <v>91</v>
      </c>
      <c r="G47" s="73" t="s">
        <v>32</v>
      </c>
      <c r="H47" s="80" t="s">
        <v>41</v>
      </c>
      <c r="I47" s="80" t="s">
        <v>45</v>
      </c>
      <c r="J47" s="105"/>
    </row>
    <row r="48" ht="36" customHeight="1" spans="1:10">
      <c r="A48" s="77">
        <v>13</v>
      </c>
      <c r="B48" s="69">
        <v>45797</v>
      </c>
      <c r="C48" s="84" t="s">
        <v>73</v>
      </c>
      <c r="D48" s="81" t="s">
        <v>39</v>
      </c>
      <c r="E48" s="71" t="s">
        <v>30</v>
      </c>
      <c r="F48" s="79" t="s">
        <v>92</v>
      </c>
      <c r="G48" s="73" t="s">
        <v>32</v>
      </c>
      <c r="H48" s="80" t="s">
        <v>57</v>
      </c>
      <c r="I48" s="80" t="s">
        <v>42</v>
      </c>
      <c r="J48" s="105"/>
    </row>
    <row r="49" ht="36" customHeight="1" spans="1:10">
      <c r="A49" s="77">
        <v>13</v>
      </c>
      <c r="B49" s="69">
        <v>45798</v>
      </c>
      <c r="C49" s="84" t="s">
        <v>43</v>
      </c>
      <c r="D49" s="81" t="s">
        <v>29</v>
      </c>
      <c r="E49" s="71" t="s">
        <v>30</v>
      </c>
      <c r="F49" s="79" t="s">
        <v>93</v>
      </c>
      <c r="G49" s="73" t="s">
        <v>32</v>
      </c>
      <c r="H49" s="80" t="s">
        <v>94</v>
      </c>
      <c r="I49" s="80" t="s">
        <v>34</v>
      </c>
      <c r="J49" s="105"/>
    </row>
    <row r="50" ht="36" customHeight="1" spans="1:10">
      <c r="A50" s="77">
        <v>13</v>
      </c>
      <c r="B50" s="69">
        <v>45798</v>
      </c>
      <c r="C50" s="84" t="s">
        <v>43</v>
      </c>
      <c r="D50" s="81" t="s">
        <v>35</v>
      </c>
      <c r="E50" s="71" t="s">
        <v>30</v>
      </c>
      <c r="F50" s="79" t="s">
        <v>93</v>
      </c>
      <c r="G50" s="73" t="s">
        <v>32</v>
      </c>
      <c r="H50" s="80" t="s">
        <v>94</v>
      </c>
      <c r="I50" s="80" t="s">
        <v>34</v>
      </c>
      <c r="J50" s="105"/>
    </row>
    <row r="51" ht="36" customHeight="1" spans="1:10">
      <c r="A51" s="77">
        <v>13</v>
      </c>
      <c r="B51" s="69">
        <v>45798</v>
      </c>
      <c r="C51" s="84" t="s">
        <v>43</v>
      </c>
      <c r="D51" s="81" t="s">
        <v>37</v>
      </c>
      <c r="E51" s="71" t="s">
        <v>30</v>
      </c>
      <c r="F51" s="79" t="s">
        <v>95</v>
      </c>
      <c r="G51" s="73" t="s">
        <v>32</v>
      </c>
      <c r="H51" s="80" t="s">
        <v>41</v>
      </c>
      <c r="I51" s="80" t="s">
        <v>45</v>
      </c>
      <c r="J51" s="105"/>
    </row>
    <row r="52" ht="36" customHeight="1" spans="1:10">
      <c r="A52" s="77">
        <v>13</v>
      </c>
      <c r="B52" s="69">
        <v>45798</v>
      </c>
      <c r="C52" s="84" t="s">
        <v>43</v>
      </c>
      <c r="D52" s="81" t="s">
        <v>39</v>
      </c>
      <c r="E52" s="71" t="s">
        <v>30</v>
      </c>
      <c r="F52" s="79" t="s">
        <v>95</v>
      </c>
      <c r="G52" s="73" t="s">
        <v>32</v>
      </c>
      <c r="H52" s="80" t="s">
        <v>41</v>
      </c>
      <c r="I52" s="80" t="s">
        <v>45</v>
      </c>
      <c r="J52" s="105"/>
    </row>
    <row r="53" ht="36" customHeight="1" spans="1:10">
      <c r="A53" s="77">
        <v>13</v>
      </c>
      <c r="B53" s="69">
        <v>45799</v>
      </c>
      <c r="C53" s="84" t="s">
        <v>58</v>
      </c>
      <c r="D53" s="81" t="s">
        <v>29</v>
      </c>
      <c r="E53" s="71" t="s">
        <v>30</v>
      </c>
      <c r="F53" s="79" t="s">
        <v>96</v>
      </c>
      <c r="G53" s="73" t="s">
        <v>32</v>
      </c>
      <c r="H53" s="80" t="s">
        <v>41</v>
      </c>
      <c r="I53" s="80" t="s">
        <v>45</v>
      </c>
      <c r="J53" s="105"/>
    </row>
    <row r="54" ht="36" customHeight="1" spans="1:10">
      <c r="A54" s="77">
        <v>13</v>
      </c>
      <c r="B54" s="69">
        <v>45799</v>
      </c>
      <c r="C54" s="84" t="s">
        <v>58</v>
      </c>
      <c r="D54" s="81" t="s">
        <v>35</v>
      </c>
      <c r="E54" s="71" t="s">
        <v>30</v>
      </c>
      <c r="F54" s="79" t="s">
        <v>97</v>
      </c>
      <c r="G54" s="73" t="s">
        <v>32</v>
      </c>
      <c r="H54" s="74" t="s">
        <v>60</v>
      </c>
      <c r="I54" s="74" t="s">
        <v>45</v>
      </c>
      <c r="J54" s="105"/>
    </row>
    <row r="55" ht="36" customHeight="1" spans="1:10">
      <c r="A55" s="77">
        <v>13</v>
      </c>
      <c r="B55" s="69">
        <v>45799</v>
      </c>
      <c r="C55" s="84" t="s">
        <v>58</v>
      </c>
      <c r="D55" s="81" t="s">
        <v>37</v>
      </c>
      <c r="E55" s="71" t="s">
        <v>30</v>
      </c>
      <c r="F55" s="79" t="s">
        <v>98</v>
      </c>
      <c r="G55" s="73" t="s">
        <v>32</v>
      </c>
      <c r="H55" s="80" t="s">
        <v>57</v>
      </c>
      <c r="I55" s="80" t="s">
        <v>42</v>
      </c>
      <c r="J55" s="105"/>
    </row>
    <row r="56" ht="36" customHeight="1" spans="1:10">
      <c r="A56" s="77">
        <v>13</v>
      </c>
      <c r="B56" s="69">
        <v>45799</v>
      </c>
      <c r="C56" s="84" t="s">
        <v>58</v>
      </c>
      <c r="D56" s="81" t="s">
        <v>39</v>
      </c>
      <c r="E56" s="71" t="s">
        <v>30</v>
      </c>
      <c r="F56" s="79" t="s">
        <v>99</v>
      </c>
      <c r="G56" s="73" t="s">
        <v>32</v>
      </c>
      <c r="H56" s="80" t="s">
        <v>33</v>
      </c>
      <c r="I56" s="80" t="s">
        <v>34</v>
      </c>
      <c r="J56" s="105"/>
    </row>
    <row r="57" ht="36" customHeight="1" spans="1:10">
      <c r="A57" s="77">
        <v>14</v>
      </c>
      <c r="B57" s="69">
        <v>45806</v>
      </c>
      <c r="C57" s="84" t="s">
        <v>58</v>
      </c>
      <c r="D57" s="81" t="s">
        <v>29</v>
      </c>
      <c r="E57" s="71" t="s">
        <v>30</v>
      </c>
      <c r="F57" s="79" t="s">
        <v>100</v>
      </c>
      <c r="G57" s="73" t="s">
        <v>32</v>
      </c>
      <c r="H57" s="80" t="s">
        <v>101</v>
      </c>
      <c r="I57" s="80"/>
      <c r="J57" s="105"/>
    </row>
    <row r="58" ht="36" customHeight="1" spans="1:10">
      <c r="A58" s="77">
        <v>14</v>
      </c>
      <c r="B58" s="69">
        <v>45806</v>
      </c>
      <c r="C58" s="84" t="s">
        <v>58</v>
      </c>
      <c r="D58" s="81" t="s">
        <v>35</v>
      </c>
      <c r="E58" s="71" t="s">
        <v>30</v>
      </c>
      <c r="F58" s="79" t="s">
        <v>102</v>
      </c>
      <c r="G58" s="73" t="s">
        <v>32</v>
      </c>
      <c r="H58" s="80" t="s">
        <v>101</v>
      </c>
      <c r="I58" s="80"/>
      <c r="J58" s="105"/>
    </row>
    <row r="59" ht="36" customHeight="1" spans="1:10">
      <c r="A59" s="77">
        <v>14</v>
      </c>
      <c r="B59" s="69">
        <v>45806</v>
      </c>
      <c r="C59" s="84" t="s">
        <v>58</v>
      </c>
      <c r="D59" s="81" t="s">
        <v>37</v>
      </c>
      <c r="E59" s="71" t="s">
        <v>30</v>
      </c>
      <c r="F59" s="79" t="s">
        <v>100</v>
      </c>
      <c r="G59" s="73" t="s">
        <v>32</v>
      </c>
      <c r="H59" s="110" t="s">
        <v>103</v>
      </c>
      <c r="I59" s="80"/>
      <c r="J59" s="105"/>
    </row>
    <row r="60" ht="36" customHeight="1" spans="1:10">
      <c r="A60" s="77">
        <v>14</v>
      </c>
      <c r="B60" s="69">
        <v>45806</v>
      </c>
      <c r="C60" s="84" t="s">
        <v>58</v>
      </c>
      <c r="D60" s="81" t="s">
        <v>39</v>
      </c>
      <c r="E60" s="71" t="s">
        <v>30</v>
      </c>
      <c r="F60" s="79" t="s">
        <v>100</v>
      </c>
      <c r="G60" s="73" t="s">
        <v>32</v>
      </c>
      <c r="H60" s="110" t="s">
        <v>103</v>
      </c>
      <c r="I60" s="80"/>
      <c r="J60" s="105"/>
    </row>
    <row r="61" ht="36" customHeight="1" spans="1:10">
      <c r="A61" s="85"/>
      <c r="B61" s="86"/>
      <c r="C61" s="87"/>
      <c r="D61" s="88"/>
      <c r="E61" s="71"/>
      <c r="F61" s="89"/>
      <c r="G61" s="90"/>
      <c r="H61" s="89"/>
      <c r="I61" s="89"/>
      <c r="J61" s="106"/>
    </row>
    <row r="62" ht="20.15" customHeight="1" spans="1:10">
      <c r="A62" s="91" t="s">
        <v>104</v>
      </c>
      <c r="B62" s="92"/>
      <c r="C62" s="93"/>
      <c r="D62" s="93"/>
      <c r="E62" s="93"/>
      <c r="F62" s="91"/>
      <c r="G62" s="94" t="s">
        <v>105</v>
      </c>
      <c r="H62" s="94"/>
      <c r="I62" s="94"/>
      <c r="J62" s="94"/>
    </row>
    <row r="63" ht="20.15" customHeight="1" spans="6:7">
      <c r="F63" s="30"/>
      <c r="G63" s="95" t="s">
        <v>106</v>
      </c>
    </row>
    <row r="64" ht="20.15" customHeight="1" spans="6:7">
      <c r="F64" s="30"/>
      <c r="G64" s="95"/>
    </row>
    <row r="65" ht="20.15" customHeight="1" spans="6:7">
      <c r="F65" s="30"/>
      <c r="G65" s="95"/>
    </row>
    <row r="66" ht="20.15" customHeight="1" spans="6:7">
      <c r="F66" s="30"/>
      <c r="G66" s="95"/>
    </row>
  </sheetData>
  <autoFilter xmlns:etc="http://www.wps.cn/officeDocument/2017/etCustomData" ref="A6:J63" etc:filterBottomFollowUsedRange="0">
    <extLst/>
  </autoFilter>
  <mergeCells count="12">
    <mergeCell ref="A1:J1"/>
    <mergeCell ref="A2:B2"/>
    <mergeCell ref="C2:F2"/>
    <mergeCell ref="H2:J2"/>
    <mergeCell ref="B5:G5"/>
    <mergeCell ref="C62:E62"/>
    <mergeCell ref="G62:J62"/>
    <mergeCell ref="H63:J63"/>
    <mergeCell ref="A3:A4"/>
    <mergeCell ref="E3:E4"/>
    <mergeCell ref="B3:D4"/>
    <mergeCell ref="F3:G4"/>
  </mergeCells>
  <dataValidations count="1">
    <dataValidation type="list" allowBlank="1" showInputMessage="1" showErrorMessage="1" sqref="E65582:E65597 E131118:E131133 E196654:E196669 E262190:E262205 E327726:E327741 E393262:E393277 E458798:E458813 E524334:E524349 E589870:E589885 E655406:E655421 E720942:E720957 E786478:E786493 E852014:E852029 E917550:E917565 E983086:E983101 JA30:JA61 JA65582:JA65597 JA131118:JA131133 JA196654:JA196669 JA262190:JA262205 JA327726:JA327741 JA393262:JA393277 JA458798:JA458813 JA524334:JA524349 JA589870:JA589885 JA655406:JA655421 JA720942:JA720957 JA786478:JA786493 JA852014:JA852029 JA917550:JA917565 JA983086:JA983101 SW30:SW61 SW65582:SW65597 SW131118:SW131133 SW196654:SW196669 SW262190:SW262205 SW327726:SW327741 SW393262:SW393277 SW458798:SW458813 SW524334:SW524349 SW589870:SW589885 SW655406:SW655421 SW720942:SW720957 SW786478:SW786493 SW852014:SW852029 SW917550:SW917565 SW983086:SW983101 ACS30:ACS61 ACS65582:ACS65597 ACS131118:ACS131133 ACS196654:ACS196669 ACS262190:ACS262205 ACS327726:ACS327741 ACS393262:ACS393277 ACS458798:ACS458813 ACS524334:ACS524349 ACS589870:ACS589885 ACS655406:ACS655421 ACS720942:ACS720957 ACS786478:ACS786493 ACS852014:ACS852029 ACS917550:ACS917565 ACS983086:ACS983101 AMO30:AMO61 AMO65582:AMO65597 AMO131118:AMO131133 AMO196654:AMO196669 AMO262190:AMO262205 AMO327726:AMO327741 AMO393262:AMO393277 AMO458798:AMO458813 AMO524334:AMO524349 AMO589870:AMO589885 AMO655406:AMO655421 AMO720942:AMO720957 AMO786478:AMO786493 AMO852014:AMO852029 AMO917550:AMO917565 AMO983086:AMO983101 AWK30:AWK61 AWK65582:AWK65597 AWK131118:AWK131133 AWK196654:AWK196669 AWK262190:AWK262205 AWK327726:AWK327741 AWK393262:AWK393277 AWK458798:AWK458813 AWK524334:AWK524349 AWK589870:AWK589885 AWK655406:AWK655421 AWK720942:AWK720957 AWK786478:AWK786493 AWK852014:AWK852029 AWK917550:AWK917565 AWK983086:AWK983101 BGG30:BGG61 BGG65582:BGG65597 BGG131118:BGG131133 BGG196654:BGG196669 BGG262190:BGG262205 BGG327726:BGG327741 BGG393262:BGG393277 BGG458798:BGG458813 BGG524334:BGG524349 BGG589870:BGG589885 BGG655406:BGG655421 BGG720942:BGG720957 BGG786478:BGG786493 BGG852014:BGG852029 BGG917550:BGG917565 BGG983086:BGG983101 BQC30:BQC61 BQC65582:BQC65597 BQC131118:BQC131133 BQC196654:BQC196669 BQC262190:BQC262205 BQC327726:BQC327741 BQC393262:BQC393277 BQC458798:BQC458813 BQC524334:BQC524349 BQC589870:BQC589885 BQC655406:BQC655421 BQC720942:BQC720957 BQC786478:BQC786493 BQC852014:BQC852029 BQC917550:BQC917565 BQC983086:BQC983101 BZY30:BZY61 BZY65582:BZY65597 BZY131118:BZY131133 BZY196654:BZY196669 BZY262190:BZY262205 BZY327726:BZY327741 BZY393262:BZY393277 BZY458798:BZY458813 BZY524334:BZY524349 BZY589870:BZY589885 BZY655406:BZY655421 BZY720942:BZY720957 BZY786478:BZY786493 BZY852014:BZY852029 BZY917550:BZY917565 BZY983086:BZY983101 CJU30:CJU61 CJU65582:CJU65597 CJU131118:CJU131133 CJU196654:CJU196669 CJU262190:CJU262205 CJU327726:CJU327741 CJU393262:CJU393277 CJU458798:CJU458813 CJU524334:CJU524349 CJU589870:CJU589885 CJU655406:CJU655421 CJU720942:CJU720957 CJU786478:CJU786493 CJU852014:CJU852029 CJU917550:CJU917565 CJU983086:CJU983101 CTQ30:CTQ61 CTQ65582:CTQ65597 CTQ131118:CTQ131133 CTQ196654:CTQ196669 CTQ262190:CTQ262205 CTQ327726:CTQ327741 CTQ393262:CTQ393277 CTQ458798:CTQ458813 CTQ524334:CTQ524349 CTQ589870:CTQ589885 CTQ655406:CTQ655421 CTQ720942:CTQ720957 CTQ786478:CTQ786493 CTQ852014:CTQ852029 CTQ917550:CTQ917565 CTQ983086:CTQ983101 DDM30:DDM61 DDM65582:DDM65597 DDM131118:DDM131133 DDM196654:DDM196669 DDM262190:DDM262205 DDM327726:DDM327741 DDM393262:DDM393277 DDM458798:DDM458813 DDM524334:DDM524349 DDM589870:DDM589885 DDM655406:DDM655421 DDM720942:DDM720957 DDM786478:DDM786493 DDM852014:DDM852029 DDM917550:DDM917565 DDM983086:DDM983101 DNI30:DNI61 DNI65582:DNI65597 DNI131118:DNI131133 DNI196654:DNI196669 DNI262190:DNI262205 DNI327726:DNI327741 DNI393262:DNI393277 DNI458798:DNI458813 DNI524334:DNI524349 DNI589870:DNI589885 DNI655406:DNI655421 DNI720942:DNI720957 DNI786478:DNI786493 DNI852014:DNI852029 DNI917550:DNI917565 DNI983086:DNI983101 DXE30:DXE61 DXE65582:DXE65597 DXE131118:DXE131133 DXE196654:DXE196669 DXE262190:DXE262205 DXE327726:DXE327741 DXE393262:DXE393277 DXE458798:DXE458813 DXE524334:DXE524349 DXE589870:DXE589885 DXE655406:DXE655421 DXE720942:DXE720957 DXE786478:DXE786493 DXE852014:DXE852029 DXE917550:DXE917565 DXE983086:DXE983101 EHA30:EHA61 EHA65582:EHA65597 EHA131118:EHA131133 EHA196654:EHA196669 EHA262190:EHA262205 EHA327726:EHA327741 EHA393262:EHA393277 EHA458798:EHA458813 EHA524334:EHA524349 EHA589870:EHA589885 EHA655406:EHA655421 EHA720942:EHA720957 EHA786478:EHA786493 EHA852014:EHA852029 EHA917550:EHA917565 EHA983086:EHA983101 EQW30:EQW61 EQW65582:EQW65597 EQW131118:EQW131133 EQW196654:EQW196669 EQW262190:EQW262205 EQW327726:EQW327741 EQW393262:EQW393277 EQW458798:EQW458813 EQW524334:EQW524349 EQW589870:EQW589885 EQW655406:EQW655421 EQW720942:EQW720957 EQW786478:EQW786493 EQW852014:EQW852029 EQW917550:EQW917565 EQW983086:EQW983101 FAS30:FAS61 FAS65582:FAS65597 FAS131118:FAS131133 FAS196654:FAS196669 FAS262190:FAS262205 FAS327726:FAS327741 FAS393262:FAS393277 FAS458798:FAS458813 FAS524334:FAS524349 FAS589870:FAS589885 FAS655406:FAS655421 FAS720942:FAS720957 FAS786478:FAS786493 FAS852014:FAS852029 FAS917550:FAS917565 FAS983086:FAS983101 FKO30:FKO61 FKO65582:FKO65597 FKO131118:FKO131133 FKO196654:FKO196669 FKO262190:FKO262205 FKO327726:FKO327741 FKO393262:FKO393277 FKO458798:FKO458813 FKO524334:FKO524349 FKO589870:FKO589885 FKO655406:FKO655421 FKO720942:FKO720957 FKO786478:FKO786493 FKO852014:FKO852029 FKO917550:FKO917565 FKO983086:FKO983101 FUK30:FUK61 FUK65582:FUK65597 FUK131118:FUK131133 FUK196654:FUK196669 FUK262190:FUK262205 FUK327726:FUK327741 FUK393262:FUK393277 FUK458798:FUK458813 FUK524334:FUK524349 FUK589870:FUK589885 FUK655406:FUK655421 FUK720942:FUK720957 FUK786478:FUK786493 FUK852014:FUK852029 FUK917550:FUK917565 FUK983086:FUK983101 GEG30:GEG61 GEG65582:GEG65597 GEG131118:GEG131133 GEG196654:GEG196669 GEG262190:GEG262205 GEG327726:GEG327741 GEG393262:GEG393277 GEG458798:GEG458813 GEG524334:GEG524349 GEG589870:GEG589885 GEG655406:GEG655421 GEG720942:GEG720957 GEG786478:GEG786493 GEG852014:GEG852029 GEG917550:GEG917565 GEG983086:GEG983101 GOC30:GOC61 GOC65582:GOC65597 GOC131118:GOC131133 GOC196654:GOC196669 GOC262190:GOC262205 GOC327726:GOC327741 GOC393262:GOC393277 GOC458798:GOC458813 GOC524334:GOC524349 GOC589870:GOC589885 GOC655406:GOC655421 GOC720942:GOC720957 GOC786478:GOC786493 GOC852014:GOC852029 GOC917550:GOC917565 GOC983086:GOC983101 GXY30:GXY61 GXY65582:GXY65597 GXY131118:GXY131133 GXY196654:GXY196669 GXY262190:GXY262205 GXY327726:GXY327741 GXY393262:GXY393277 GXY458798:GXY458813 GXY524334:GXY524349 GXY589870:GXY589885 GXY655406:GXY655421 GXY720942:GXY720957 GXY786478:GXY786493 GXY852014:GXY852029 GXY917550:GXY917565 GXY983086:GXY983101 HHU30:HHU61 HHU65582:HHU65597 HHU131118:HHU131133 HHU196654:HHU196669 HHU262190:HHU262205 HHU327726:HHU327741 HHU393262:HHU393277 HHU458798:HHU458813 HHU524334:HHU524349 HHU589870:HHU589885 HHU655406:HHU655421 HHU720942:HHU720957 HHU786478:HHU786493 HHU852014:HHU852029 HHU917550:HHU917565 HHU983086:HHU983101 HRQ30:HRQ61 HRQ65582:HRQ65597 HRQ131118:HRQ131133 HRQ196654:HRQ196669 HRQ262190:HRQ262205 HRQ327726:HRQ327741 HRQ393262:HRQ393277 HRQ458798:HRQ458813 HRQ524334:HRQ524349 HRQ589870:HRQ589885 HRQ655406:HRQ655421 HRQ720942:HRQ720957 HRQ786478:HRQ786493 HRQ852014:HRQ852029 HRQ917550:HRQ917565 HRQ983086:HRQ983101 IBM30:IBM61 IBM65582:IBM65597 IBM131118:IBM131133 IBM196654:IBM196669 IBM262190:IBM262205 IBM327726:IBM327741 IBM393262:IBM393277 IBM458798:IBM458813 IBM524334:IBM524349 IBM589870:IBM589885 IBM655406:IBM655421 IBM720942:IBM720957 IBM786478:IBM786493 IBM852014:IBM852029 IBM917550:IBM917565 IBM983086:IBM983101 ILI30:ILI61 ILI65582:ILI65597 ILI131118:ILI131133 ILI196654:ILI196669 ILI262190:ILI262205 ILI327726:ILI327741 ILI393262:ILI393277 ILI458798:ILI458813 ILI524334:ILI524349 ILI589870:ILI589885 ILI655406:ILI655421 ILI720942:ILI720957 ILI786478:ILI786493 ILI852014:ILI852029 ILI917550:ILI917565 ILI983086:ILI983101 IVE30:IVE61 IVE65582:IVE65597 IVE131118:IVE131133 IVE196654:IVE196669 IVE262190:IVE262205 IVE327726:IVE327741 IVE393262:IVE393277 IVE458798:IVE458813 IVE524334:IVE524349 IVE589870:IVE589885 IVE655406:IVE655421 IVE720942:IVE720957 IVE786478:IVE786493 IVE852014:IVE852029 IVE917550:IVE917565 IVE983086:IVE983101 JFA30:JFA61 JFA65582:JFA65597 JFA131118:JFA131133 JFA196654:JFA196669 JFA262190:JFA262205 JFA327726:JFA327741 JFA393262:JFA393277 JFA458798:JFA458813 JFA524334:JFA524349 JFA589870:JFA589885 JFA655406:JFA655421 JFA720942:JFA720957 JFA786478:JFA786493 JFA852014:JFA852029 JFA917550:JFA917565 JFA983086:JFA983101 JOW30:JOW61 JOW65582:JOW65597 JOW131118:JOW131133 JOW196654:JOW196669 JOW262190:JOW262205 JOW327726:JOW327741 JOW393262:JOW393277 JOW458798:JOW458813 JOW524334:JOW524349 JOW589870:JOW589885 JOW655406:JOW655421 JOW720942:JOW720957 JOW786478:JOW786493 JOW852014:JOW852029 JOW917550:JOW917565 JOW983086:JOW983101 JYS30:JYS61 JYS65582:JYS65597 JYS131118:JYS131133 JYS196654:JYS196669 JYS262190:JYS262205 JYS327726:JYS327741 JYS393262:JYS393277 JYS458798:JYS458813 JYS524334:JYS524349 JYS589870:JYS589885 JYS655406:JYS655421 JYS720942:JYS720957 JYS786478:JYS786493 JYS852014:JYS852029 JYS917550:JYS917565 JYS983086:JYS983101 KIO30:KIO61 KIO65582:KIO65597 KIO131118:KIO131133 KIO196654:KIO196669 KIO262190:KIO262205 KIO327726:KIO327741 KIO393262:KIO393277 KIO458798:KIO458813 KIO524334:KIO524349 KIO589870:KIO589885 KIO655406:KIO655421 KIO720942:KIO720957 KIO786478:KIO786493 KIO852014:KIO852029 KIO917550:KIO917565 KIO983086:KIO983101 KSK30:KSK61 KSK65582:KSK65597 KSK131118:KSK131133 KSK196654:KSK196669 KSK262190:KSK262205 KSK327726:KSK327741 KSK393262:KSK393277 KSK458798:KSK458813 KSK524334:KSK524349 KSK589870:KSK589885 KSK655406:KSK655421 KSK720942:KSK720957 KSK786478:KSK786493 KSK852014:KSK852029 KSK917550:KSK917565 KSK983086:KSK983101 LCG30:LCG61 LCG65582:LCG65597 LCG131118:LCG131133 LCG196654:LCG196669 LCG262190:LCG262205 LCG327726:LCG327741 LCG393262:LCG393277 LCG458798:LCG458813 LCG524334:LCG524349 LCG589870:LCG589885 LCG655406:LCG655421 LCG720942:LCG720957 LCG786478:LCG786493 LCG852014:LCG852029 LCG917550:LCG917565 LCG983086:LCG983101 LMC30:LMC61 LMC65582:LMC65597 LMC131118:LMC131133 LMC196654:LMC196669 LMC262190:LMC262205 LMC327726:LMC327741 LMC393262:LMC393277 LMC458798:LMC458813 LMC524334:LMC524349 LMC589870:LMC589885 LMC655406:LMC655421 LMC720942:LMC720957 LMC786478:LMC786493 LMC852014:LMC852029 LMC917550:LMC917565 LMC983086:LMC983101 LVY30:LVY61 LVY65582:LVY65597 LVY131118:LVY131133 LVY196654:LVY196669 LVY262190:LVY262205 LVY327726:LVY327741 LVY393262:LVY393277 LVY458798:LVY458813 LVY524334:LVY524349 LVY589870:LVY589885 LVY655406:LVY655421 LVY720942:LVY720957 LVY786478:LVY786493 LVY852014:LVY852029 LVY917550:LVY917565 LVY983086:LVY983101 MFU30:MFU61 MFU65582:MFU65597 MFU131118:MFU131133 MFU196654:MFU196669 MFU262190:MFU262205 MFU327726:MFU327741 MFU393262:MFU393277 MFU458798:MFU458813 MFU524334:MFU524349 MFU589870:MFU589885 MFU655406:MFU655421 MFU720942:MFU720957 MFU786478:MFU786493 MFU852014:MFU852029 MFU917550:MFU917565 MFU983086:MFU983101 MPQ30:MPQ61 MPQ65582:MPQ65597 MPQ131118:MPQ131133 MPQ196654:MPQ196669 MPQ262190:MPQ262205 MPQ327726:MPQ327741 MPQ393262:MPQ393277 MPQ458798:MPQ458813 MPQ524334:MPQ524349 MPQ589870:MPQ589885 MPQ655406:MPQ655421 MPQ720942:MPQ720957 MPQ786478:MPQ786493 MPQ852014:MPQ852029 MPQ917550:MPQ917565 MPQ983086:MPQ983101 MZM30:MZM61 MZM65582:MZM65597 MZM131118:MZM131133 MZM196654:MZM196669 MZM262190:MZM262205 MZM327726:MZM327741 MZM393262:MZM393277 MZM458798:MZM458813 MZM524334:MZM524349 MZM589870:MZM589885 MZM655406:MZM655421 MZM720942:MZM720957 MZM786478:MZM786493 MZM852014:MZM852029 MZM917550:MZM917565 MZM983086:MZM983101 NJI30:NJI61 NJI65582:NJI65597 NJI131118:NJI131133 NJI196654:NJI196669 NJI262190:NJI262205 NJI327726:NJI327741 NJI393262:NJI393277 NJI458798:NJI458813 NJI524334:NJI524349 NJI589870:NJI589885 NJI655406:NJI655421 NJI720942:NJI720957 NJI786478:NJI786493 NJI852014:NJI852029 NJI917550:NJI917565 NJI983086:NJI983101 NTE30:NTE61 NTE65582:NTE65597 NTE131118:NTE131133 NTE196654:NTE196669 NTE262190:NTE262205 NTE327726:NTE327741 NTE393262:NTE393277 NTE458798:NTE458813 NTE524334:NTE524349 NTE589870:NTE589885 NTE655406:NTE655421 NTE720942:NTE720957 NTE786478:NTE786493 NTE852014:NTE852029 NTE917550:NTE917565 NTE983086:NTE983101 ODA30:ODA61 ODA65582:ODA65597 ODA131118:ODA131133 ODA196654:ODA196669 ODA262190:ODA262205 ODA327726:ODA327741 ODA393262:ODA393277 ODA458798:ODA458813 ODA524334:ODA524349 ODA589870:ODA589885 ODA655406:ODA655421 ODA720942:ODA720957 ODA786478:ODA786493 ODA852014:ODA852029 ODA917550:ODA917565 ODA983086:ODA983101 OMW30:OMW61 OMW65582:OMW65597 OMW131118:OMW131133 OMW196654:OMW196669 OMW262190:OMW262205 OMW327726:OMW327741 OMW393262:OMW393277 OMW458798:OMW458813 OMW524334:OMW524349 OMW589870:OMW589885 OMW655406:OMW655421 OMW720942:OMW720957 OMW786478:OMW786493 OMW852014:OMW852029 OMW917550:OMW917565 OMW983086:OMW983101 OWS30:OWS61 OWS65582:OWS65597 OWS131118:OWS131133 OWS196654:OWS196669 OWS262190:OWS262205 OWS327726:OWS327741 OWS393262:OWS393277 OWS458798:OWS458813 OWS524334:OWS524349 OWS589870:OWS589885 OWS655406:OWS655421 OWS720942:OWS720957 OWS786478:OWS786493 OWS852014:OWS852029 OWS917550:OWS917565 OWS983086:OWS983101 PGO30:PGO61 PGO65582:PGO65597 PGO131118:PGO131133 PGO196654:PGO196669 PGO262190:PGO262205 PGO327726:PGO327741 PGO393262:PGO393277 PGO458798:PGO458813 PGO524334:PGO524349 PGO589870:PGO589885 PGO655406:PGO655421 PGO720942:PGO720957 PGO786478:PGO786493 PGO852014:PGO852029 PGO917550:PGO917565 PGO983086:PGO983101 PQK30:PQK61 PQK65582:PQK65597 PQK131118:PQK131133 PQK196654:PQK196669 PQK262190:PQK262205 PQK327726:PQK327741 PQK393262:PQK393277 PQK458798:PQK458813 PQK524334:PQK524349 PQK589870:PQK589885 PQK655406:PQK655421 PQK720942:PQK720957 PQK786478:PQK786493 PQK852014:PQK852029 PQK917550:PQK917565 PQK983086:PQK983101 QAG30:QAG61 QAG65582:QAG65597 QAG131118:QAG131133 QAG196654:QAG196669 QAG262190:QAG262205 QAG327726:QAG327741 QAG393262:QAG393277 QAG458798:QAG458813 QAG524334:QAG524349 QAG589870:QAG589885 QAG655406:QAG655421 QAG720942:QAG720957 QAG786478:QAG786493 QAG852014:QAG852029 QAG917550:QAG917565 QAG983086:QAG983101 QKC30:QKC61 QKC65582:QKC65597 QKC131118:QKC131133 QKC196654:QKC196669 QKC262190:QKC262205 QKC327726:QKC327741 QKC393262:QKC393277 QKC458798:QKC458813 QKC524334:QKC524349 QKC589870:QKC589885 QKC655406:QKC655421 QKC720942:QKC720957 QKC786478:QKC786493 QKC852014:QKC852029 QKC917550:QKC917565 QKC983086:QKC983101 QTY30:QTY61 QTY65582:QTY65597 QTY131118:QTY131133 QTY196654:QTY196669 QTY262190:QTY262205 QTY327726:QTY327741 QTY393262:QTY393277 QTY458798:QTY458813 QTY524334:QTY524349 QTY589870:QTY589885 QTY655406:QTY655421 QTY720942:QTY720957 QTY786478:QTY786493 QTY852014:QTY852029 QTY917550:QTY917565 QTY983086:QTY983101 RDU30:RDU61 RDU65582:RDU65597 RDU131118:RDU131133 RDU196654:RDU196669 RDU262190:RDU262205 RDU327726:RDU327741 RDU393262:RDU393277 RDU458798:RDU458813 RDU524334:RDU524349 RDU589870:RDU589885 RDU655406:RDU655421 RDU720942:RDU720957 RDU786478:RDU786493 RDU852014:RDU852029 RDU917550:RDU917565 RDU983086:RDU983101 RNQ30:RNQ61 RNQ65582:RNQ65597 RNQ131118:RNQ131133 RNQ196654:RNQ196669 RNQ262190:RNQ262205 RNQ327726:RNQ327741 RNQ393262:RNQ393277 RNQ458798:RNQ458813 RNQ524334:RNQ524349 RNQ589870:RNQ589885 RNQ655406:RNQ655421 RNQ720942:RNQ720957 RNQ786478:RNQ786493 RNQ852014:RNQ852029 RNQ917550:RNQ917565 RNQ983086:RNQ983101 RXM30:RXM61 RXM65582:RXM65597 RXM131118:RXM131133 RXM196654:RXM196669 RXM262190:RXM262205 RXM327726:RXM327741 RXM393262:RXM393277 RXM458798:RXM458813 RXM524334:RXM524349 RXM589870:RXM589885 RXM655406:RXM655421 RXM720942:RXM720957 RXM786478:RXM786493 RXM852014:RXM852029 RXM917550:RXM917565 RXM983086:RXM983101 SHI30:SHI61 SHI65582:SHI65597 SHI131118:SHI131133 SHI196654:SHI196669 SHI262190:SHI262205 SHI327726:SHI327741 SHI393262:SHI393277 SHI458798:SHI458813 SHI524334:SHI524349 SHI589870:SHI589885 SHI655406:SHI655421 SHI720942:SHI720957 SHI786478:SHI786493 SHI852014:SHI852029 SHI917550:SHI917565 SHI983086:SHI983101 SRE30:SRE61 SRE65582:SRE65597 SRE131118:SRE131133 SRE196654:SRE196669 SRE262190:SRE262205 SRE327726:SRE327741 SRE393262:SRE393277 SRE458798:SRE458813 SRE524334:SRE524349 SRE589870:SRE589885 SRE655406:SRE655421 SRE720942:SRE720957 SRE786478:SRE786493 SRE852014:SRE852029 SRE917550:SRE917565 SRE983086:SRE983101 TBA30:TBA61 TBA65582:TBA65597 TBA131118:TBA131133 TBA196654:TBA196669 TBA262190:TBA262205 TBA327726:TBA327741 TBA393262:TBA393277 TBA458798:TBA458813 TBA524334:TBA524349 TBA589870:TBA589885 TBA655406:TBA655421 TBA720942:TBA720957 TBA786478:TBA786493 TBA852014:TBA852029 TBA917550:TBA917565 TBA983086:TBA983101 TKW30:TKW61 TKW65582:TKW65597 TKW131118:TKW131133 TKW196654:TKW196669 TKW262190:TKW262205 TKW327726:TKW327741 TKW393262:TKW393277 TKW458798:TKW458813 TKW524334:TKW524349 TKW589870:TKW589885 TKW655406:TKW655421 TKW720942:TKW720957 TKW786478:TKW786493 TKW852014:TKW852029 TKW917550:TKW917565 TKW983086:TKW983101 TUS30:TUS61 TUS65582:TUS65597 TUS131118:TUS131133 TUS196654:TUS196669 TUS262190:TUS262205 TUS327726:TUS327741 TUS393262:TUS393277 TUS458798:TUS458813 TUS524334:TUS524349 TUS589870:TUS589885 TUS655406:TUS655421 TUS720942:TUS720957 TUS786478:TUS786493 TUS852014:TUS852029 TUS917550:TUS917565 TUS983086:TUS983101 UEO30:UEO61 UEO65582:UEO65597 UEO131118:UEO131133 UEO196654:UEO196669 UEO262190:UEO262205 UEO327726:UEO327741 UEO393262:UEO393277 UEO458798:UEO458813 UEO524334:UEO524349 UEO589870:UEO589885 UEO655406:UEO655421 UEO720942:UEO720957 UEO786478:UEO786493 UEO852014:UEO852029 UEO917550:UEO917565 UEO983086:UEO983101 UOK30:UOK61 UOK65582:UOK65597 UOK131118:UOK131133 UOK196654:UOK196669 UOK262190:UOK262205 UOK327726:UOK327741 UOK393262:UOK393277 UOK458798:UOK458813 UOK524334:UOK524349 UOK589870:UOK589885 UOK655406:UOK655421 UOK720942:UOK720957 UOK786478:UOK786493 UOK852014:UOK852029 UOK917550:UOK917565 UOK983086:UOK983101 UYG30:UYG61 UYG65582:UYG65597 UYG131118:UYG131133 UYG196654:UYG196669 UYG262190:UYG262205 UYG327726:UYG327741 UYG393262:UYG393277 UYG458798:UYG458813 UYG524334:UYG524349 UYG589870:UYG589885 UYG655406:UYG655421 UYG720942:UYG720957 UYG786478:UYG786493 UYG852014:UYG852029 UYG917550:UYG917565 UYG983086:UYG983101 VIC30:VIC61 VIC65582:VIC65597 VIC131118:VIC131133 VIC196654:VIC196669 VIC262190:VIC262205 VIC327726:VIC327741 VIC393262:VIC393277 VIC458798:VIC458813 VIC524334:VIC524349 VIC589870:VIC589885 VIC655406:VIC655421 VIC720942:VIC720957 VIC786478:VIC786493 VIC852014:VIC852029 VIC917550:VIC917565 VIC983086:VIC983101 VRY30:VRY61 VRY65582:VRY65597 VRY131118:VRY131133 VRY196654:VRY196669 VRY262190:VRY262205 VRY327726:VRY327741 VRY393262:VRY393277 VRY458798:VRY458813 VRY524334:VRY524349 VRY589870:VRY589885 VRY655406:VRY655421 VRY720942:VRY720957 VRY786478:VRY786493 VRY852014:VRY852029 VRY917550:VRY917565 VRY983086:VRY983101 WBU30:WBU61 WBU65582:WBU65597 WBU131118:WBU131133 WBU196654:WBU196669 WBU262190:WBU262205 WBU327726:WBU327741 WBU393262:WBU393277 WBU458798:WBU458813 WBU524334:WBU524349 WBU589870:WBU589885 WBU655406:WBU655421 WBU720942:WBU720957 WBU786478:WBU786493 WBU852014:WBU852029 WBU917550:WBU917565 WBU983086:WBU983101 WLQ30:WLQ61 WLQ65582:WLQ65597 WLQ131118:WLQ131133 WLQ196654:WLQ196669 WLQ262190:WLQ262205 WLQ327726:WLQ327741 WLQ393262:WLQ393277 WLQ458798:WLQ458813 WLQ524334:WLQ524349 WLQ589870:WLQ589885 WLQ655406:WLQ655421 WLQ720942:WLQ720957 WLQ786478:WLQ786493 WLQ852014:WLQ852029 WLQ917550:WLQ917565 WLQ983086:WLQ983101 WVM30:WVM61 WVM65582:WVM65597 WVM131118:WVM131133 WVM196654:WVM196669 WVM262190:WVM262205 WVM327726:WVM327741 WVM393262:WVM393277 WVM458798:WVM458813 WVM524334:WVM524349 WVM589870:WVM589885 WVM655406:WVM655421 WVM720942:WVM720957 WVM786478:WVM786493 WVM852014:WVM852029 WVM917550:WVM917565 WVM983086:WVM983101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L6" sqref="L6"/>
    </sheetView>
  </sheetViews>
  <sheetFormatPr defaultColWidth="9" defaultRowHeight="30" customHeight="1"/>
  <cols>
    <col min="1" max="1" width="24.1416666666667" style="3" customWidth="1"/>
    <col min="2" max="2" width="13.6416666666667" style="3" customWidth="1"/>
    <col min="3" max="3" width="13.6416666666667" style="4" customWidth="1"/>
    <col min="4" max="5" width="9.35833333333333" style="3" customWidth="1"/>
    <col min="6" max="6" width="36.3583333333333" style="5" customWidth="1"/>
    <col min="7" max="7" width="23.3583333333333" style="6" customWidth="1"/>
    <col min="8" max="8" width="8.64166666666667" style="5" customWidth="1"/>
    <col min="9" max="9" width="10.6416666666667" style="5" customWidth="1"/>
    <col min="10" max="16384" width="9" style="6"/>
  </cols>
  <sheetData>
    <row r="1" s="1" customFormat="1" customHeight="1" spans="1:9">
      <c r="A1" s="7" t="s">
        <v>107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108</v>
      </c>
      <c r="B2" s="9" t="s">
        <v>109</v>
      </c>
      <c r="C2" s="10" t="s">
        <v>110</v>
      </c>
      <c r="D2" s="9" t="s">
        <v>111</v>
      </c>
      <c r="E2" s="11" t="s">
        <v>112</v>
      </c>
      <c r="F2" s="12" t="s">
        <v>113</v>
      </c>
      <c r="G2" s="13"/>
      <c r="H2" s="13"/>
      <c r="I2" s="27"/>
    </row>
    <row r="3" s="2" customFormat="1" customHeight="1" spans="1:9">
      <c r="A3" s="14"/>
      <c r="B3" s="14"/>
      <c r="C3" s="15"/>
      <c r="D3" s="14"/>
      <c r="E3" s="16"/>
      <c r="F3" s="17" t="s">
        <v>114</v>
      </c>
      <c r="G3" s="18" t="s">
        <v>115</v>
      </c>
      <c r="H3" s="19" t="s">
        <v>116</v>
      </c>
      <c r="I3" s="19" t="s">
        <v>117</v>
      </c>
    </row>
    <row r="4" customHeight="1" spans="1:9">
      <c r="A4" s="20" t="s">
        <v>118</v>
      </c>
      <c r="B4" s="20"/>
      <c r="C4" s="21" t="s">
        <v>33</v>
      </c>
      <c r="D4" s="21" t="s">
        <v>34</v>
      </c>
      <c r="E4" s="20"/>
      <c r="F4" s="111" t="s">
        <v>119</v>
      </c>
      <c r="G4" s="20" t="s">
        <v>120</v>
      </c>
      <c r="H4" s="20">
        <v>13</v>
      </c>
      <c r="I4" s="25"/>
    </row>
    <row r="5" customHeight="1" spans="1:9">
      <c r="A5" s="20" t="s">
        <v>118</v>
      </c>
      <c r="B5" s="20"/>
      <c r="C5" s="21" t="s">
        <v>60</v>
      </c>
      <c r="D5" s="21" t="s">
        <v>45</v>
      </c>
      <c r="E5" s="20"/>
      <c r="F5" s="111" t="s">
        <v>119</v>
      </c>
      <c r="G5" s="20" t="s">
        <v>120</v>
      </c>
      <c r="H5" s="20">
        <v>10</v>
      </c>
      <c r="I5" s="25"/>
    </row>
    <row r="6" customHeight="1" spans="1:9">
      <c r="A6" s="20" t="s">
        <v>118</v>
      </c>
      <c r="B6" s="20"/>
      <c r="C6" s="21" t="s">
        <v>57</v>
      </c>
      <c r="D6" s="21" t="s">
        <v>42</v>
      </c>
      <c r="E6" s="20"/>
      <c r="F6" s="111" t="s">
        <v>119</v>
      </c>
      <c r="G6" s="20" t="s">
        <v>120</v>
      </c>
      <c r="H6" s="20">
        <v>9</v>
      </c>
      <c r="I6" s="25"/>
    </row>
    <row r="7" customHeight="1" spans="1:9">
      <c r="A7" s="20" t="s">
        <v>118</v>
      </c>
      <c r="B7" s="20"/>
      <c r="C7" s="21" t="s">
        <v>94</v>
      </c>
      <c r="D7" s="21" t="s">
        <v>34</v>
      </c>
      <c r="E7" s="20"/>
      <c r="F7" s="111" t="s">
        <v>119</v>
      </c>
      <c r="G7" s="20" t="s">
        <v>120</v>
      </c>
      <c r="H7" s="20">
        <v>3</v>
      </c>
      <c r="I7" s="25"/>
    </row>
    <row r="8" customHeight="1" spans="1:9">
      <c r="A8" s="20" t="s">
        <v>118</v>
      </c>
      <c r="B8" s="22"/>
      <c r="C8" s="22" t="s">
        <v>41</v>
      </c>
      <c r="D8" s="22" t="s">
        <v>45</v>
      </c>
      <c r="E8" s="22"/>
      <c r="F8" s="111" t="s">
        <v>119</v>
      </c>
      <c r="G8" s="20" t="s">
        <v>120</v>
      </c>
      <c r="H8" s="20">
        <v>18</v>
      </c>
      <c r="I8" s="25"/>
    </row>
    <row r="9" customHeight="1" spans="1:9">
      <c r="A9" s="23"/>
      <c r="B9" s="23"/>
      <c r="C9" s="24"/>
      <c r="D9" s="23"/>
      <c r="E9" s="23"/>
      <c r="F9" s="25"/>
      <c r="G9" s="26"/>
      <c r="H9" s="25"/>
      <c r="I9" s="25"/>
    </row>
    <row r="10" customHeight="1" spans="1:9">
      <c r="A10" s="23"/>
      <c r="B10" s="23"/>
      <c r="C10" s="24"/>
      <c r="D10" s="23"/>
      <c r="E10" s="23"/>
      <c r="F10" s="25"/>
      <c r="G10" s="26"/>
      <c r="H10" s="25"/>
      <c r="I10" s="25"/>
    </row>
    <row r="11" customHeight="1" spans="1:9">
      <c r="A11" s="23"/>
      <c r="B11" s="23"/>
      <c r="C11" s="24"/>
      <c r="D11" s="23"/>
      <c r="E11" s="23"/>
      <c r="F11" s="25"/>
      <c r="G11" s="26"/>
      <c r="H11" s="25"/>
      <c r="I11" s="25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Frank</cp:lastModifiedBy>
  <dcterms:created xsi:type="dcterms:W3CDTF">2020-11-27T01:12:00Z</dcterms:created>
  <cp:lastPrinted>2020-11-30T00:33:00Z</cp:lastPrinted>
  <dcterms:modified xsi:type="dcterms:W3CDTF">2024-12-11T04:48:27Z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EA207E32DD064140B3F6BD39E313630E_13</vt:lpwstr>
  </property>
  <property fmtid="{D5CDD505-2E9C-101B-9397-08002B2CF9AE}" pid="3" name="KSOProductBuildVer">
    <vt:lpwstr>2052-12.1.0.19302</vt:lpwstr>
  </property>
</Properties>
</file>